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60" windowWidth="27795" windowHeight="12285"/>
  </bookViews>
  <sheets>
    <sheet name="k-means_3times_50" sheetId="1" r:id="rId1"/>
  </sheets>
  <calcPr calcId="0"/>
</workbook>
</file>

<file path=xl/calcChain.xml><?xml version="1.0" encoding="utf-8"?>
<calcChain xmlns="http://schemas.openxmlformats.org/spreadsheetml/2006/main">
  <c r="BC2" i="1" l="1" a="1"/>
  <c r="BC47" i="1" s="1"/>
  <c r="BC9" i="1" l="1"/>
  <c r="BC17" i="1"/>
  <c r="BC25" i="1"/>
  <c r="BC33" i="1"/>
  <c r="BC41" i="1"/>
  <c r="BC49" i="1"/>
  <c r="BC2" i="1"/>
  <c r="BC10" i="1"/>
  <c r="BC18" i="1"/>
  <c r="BC26" i="1"/>
  <c r="BC34" i="1"/>
  <c r="BC42" i="1"/>
  <c r="BC50" i="1"/>
  <c r="BC3" i="1"/>
  <c r="BC11" i="1"/>
  <c r="BC19" i="1"/>
  <c r="BC27" i="1"/>
  <c r="BC35" i="1"/>
  <c r="BC43" i="1"/>
  <c r="BC51" i="1"/>
  <c r="BC4" i="1"/>
  <c r="BC12" i="1"/>
  <c r="BC20" i="1"/>
  <c r="BC28" i="1"/>
  <c r="BC36" i="1"/>
  <c r="BC44" i="1"/>
  <c r="BC5" i="1"/>
  <c r="BC13" i="1"/>
  <c r="BC21" i="1"/>
  <c r="BC29" i="1"/>
  <c r="BC37" i="1"/>
  <c r="BC45" i="1"/>
  <c r="BC6" i="1"/>
  <c r="BC14" i="1"/>
  <c r="BC22" i="1"/>
  <c r="BC30" i="1"/>
  <c r="BC38" i="1"/>
  <c r="BC46" i="1"/>
  <c r="BC8" i="1"/>
  <c r="BC16" i="1"/>
  <c r="BC24" i="1"/>
  <c r="BC32" i="1"/>
  <c r="BC40" i="1"/>
  <c r="BC48" i="1"/>
  <c r="BC7" i="1"/>
  <c r="BC15" i="1"/>
  <c r="BC23" i="1"/>
  <c r="BC31" i="1"/>
  <c r="BC39" i="1"/>
</calcChain>
</file>

<file path=xl/sharedStrings.xml><?xml version="1.0" encoding="utf-8"?>
<sst xmlns="http://schemas.openxmlformats.org/spreadsheetml/2006/main" count="656" uniqueCount="656">
  <si>
    <t>総数</t>
  </si>
  <si>
    <t>男</t>
  </si>
  <si>
    <t>女</t>
  </si>
  <si>
    <t>月</t>
  </si>
  <si>
    <t>町名</t>
  </si>
  <si>
    <t>区分</t>
  </si>
  <si>
    <t>緯度</t>
  </si>
  <si>
    <t>経度</t>
  </si>
  <si>
    <t>年</t>
  </si>
  <si>
    <t>電話番号</t>
  </si>
  <si>
    <t>所在地</t>
  </si>
  <si>
    <t>年齢</t>
  </si>
  <si>
    <t>年度</t>
  </si>
  <si>
    <t>男[人]</t>
  </si>
  <si>
    <t>女[人]</t>
  </si>
  <si>
    <t>名称</t>
  </si>
  <si>
    <t>計</t>
  </si>
  <si>
    <t>住所</t>
  </si>
  <si>
    <t>世帯数</t>
  </si>
  <si>
    <t>備考</t>
  </si>
  <si>
    <t>性別</t>
  </si>
  <si>
    <t>郵便番号</t>
  </si>
  <si>
    <t>合計</t>
  </si>
  <si>
    <t>人口総数[人]</t>
  </si>
  <si>
    <t>年齢[歳]</t>
  </si>
  <si>
    <t>順位</t>
  </si>
  <si>
    <t>﻿年</t>
  </si>
  <si>
    <t>施設名</t>
  </si>
  <si>
    <t>世帯数[世帯]</t>
  </si>
  <si>
    <t>項目</t>
  </si>
  <si>
    <t>都道府県名</t>
  </si>
  <si>
    <t>日</t>
  </si>
  <si>
    <t>市町村名</t>
  </si>
  <si>
    <t>地区</t>
  </si>
  <si>
    <t>類型</t>
  </si>
  <si>
    <t>地域</t>
  </si>
  <si>
    <t>種別</t>
  </si>
  <si>
    <t>人口（女）</t>
  </si>
  <si>
    <t>人口（男）</t>
  </si>
  <si>
    <t>全国地方公共団体コード</t>
  </si>
  <si>
    <t>その他</t>
  </si>
  <si>
    <t>区名</t>
  </si>
  <si>
    <t>﻿年月日</t>
  </si>
  <si>
    <t>品目</t>
  </si>
  <si>
    <t>町丁目</t>
  </si>
  <si>
    <t>No</t>
  </si>
  <si>
    <t>URL</t>
  </si>
  <si>
    <t>FAX番号</t>
  </si>
  <si>
    <t>合計[人]</t>
  </si>
  <si>
    <t>施設名称</t>
  </si>
  <si>
    <t>年次</t>
  </si>
  <si>
    <t>行政区名</t>
  </si>
  <si>
    <t>番号</t>
  </si>
  <si>
    <t>単位</t>
  </si>
  <si>
    <t>全体</t>
  </si>
  <si>
    <t>大字名</t>
  </si>
  <si>
    <t>地区名</t>
  </si>
  <si>
    <t>電話</t>
  </si>
  <si>
    <t>無回答</t>
  </si>
  <si>
    <t>調査年</t>
  </si>
  <si>
    <t>タイトル</t>
  </si>
  <si>
    <t>総数[人]</t>
  </si>
  <si>
    <t>備考2</t>
  </si>
  <si>
    <t>備考1</t>
  </si>
  <si>
    <t>ライセンス</t>
  </si>
  <si>
    <t>№</t>
  </si>
  <si>
    <t>定員</t>
  </si>
  <si>
    <t>事業所数</t>
  </si>
  <si>
    <t>年月日</t>
  </si>
  <si>
    <t>﻿全国地方公共団体コード</t>
  </si>
  <si>
    <t>ファイル名</t>
  </si>
  <si>
    <t>人口</t>
  </si>
  <si>
    <t>曜日</t>
  </si>
  <si>
    <t>金額</t>
  </si>
  <si>
    <t>摘要</t>
  </si>
  <si>
    <t>A2</t>
  </si>
  <si>
    <t>人口（総数）</t>
  </si>
  <si>
    <t>外国人</t>
  </si>
  <si>
    <t>町丁名</t>
  </si>
  <si>
    <t>FAX</t>
  </si>
  <si>
    <t>和暦</t>
  </si>
  <si>
    <t>市区町村名</t>
  </si>
  <si>
    <t>分類</t>
  </si>
  <si>
    <t>数量</t>
  </si>
  <si>
    <t>西暦</t>
  </si>
  <si>
    <t>訪問型独自サービスⅠ</t>
  </si>
  <si>
    <t>識別値</t>
  </si>
  <si>
    <t>単価</t>
  </si>
  <si>
    <t>ふりがな</t>
  </si>
  <si>
    <t>NO</t>
  </si>
  <si>
    <t>種類</t>
  </si>
  <si>
    <t>市町村</t>
  </si>
  <si>
    <t>年度（西暦）</t>
  </si>
  <si>
    <t>平均年齢</t>
  </si>
  <si>
    <t>総人口</t>
  </si>
  <si>
    <t>名称_カナ</t>
  </si>
  <si>
    <t>風向</t>
  </si>
  <si>
    <t>事業所名</t>
  </si>
  <si>
    <t>従業者数</t>
  </si>
  <si>
    <t>件数</t>
  </si>
  <si>
    <t>団体コード</t>
  </si>
  <si>
    <t>開館時間</t>
  </si>
  <si>
    <t>駐車場</t>
  </si>
  <si>
    <t>燃やすごみ</t>
  </si>
  <si>
    <t>説明</t>
  </si>
  <si>
    <t>施設所在地</t>
  </si>
  <si>
    <t>TEL</t>
  </si>
  <si>
    <t>区</t>
  </si>
  <si>
    <t>男性</t>
  </si>
  <si>
    <t>休館日</t>
  </si>
  <si>
    <t>E-mail</t>
  </si>
  <si>
    <t>許可番号</t>
  </si>
  <si>
    <t>女性</t>
  </si>
  <si>
    <t>合計（人）</t>
  </si>
  <si>
    <t>会計名</t>
  </si>
  <si>
    <t>リンク</t>
  </si>
  <si>
    <t>設置者名</t>
  </si>
  <si>
    <t>計[人]</t>
  </si>
  <si>
    <t>不詳</t>
  </si>
  <si>
    <t>Y座標</t>
  </si>
  <si>
    <t>X座標</t>
  </si>
  <si>
    <t>学校名</t>
  </si>
  <si>
    <t>項番</t>
  </si>
  <si>
    <t>ID</t>
  </si>
  <si>
    <t>製造業</t>
  </si>
  <si>
    <t>業種</t>
  </si>
  <si>
    <t>基準日</t>
  </si>
  <si>
    <t>款</t>
  </si>
  <si>
    <t>内容</t>
  </si>
  <si>
    <t>開設年月日</t>
  </si>
  <si>
    <t>市区町村コード</t>
  </si>
  <si>
    <t>男（人）</t>
  </si>
  <si>
    <t>女（人）</t>
  </si>
  <si>
    <t>ホームページ</t>
  </si>
  <si>
    <t>項</t>
  </si>
  <si>
    <t>連絡先</t>
  </si>
  <si>
    <t>施設種別</t>
  </si>
  <si>
    <t>病院名</t>
  </si>
  <si>
    <t>科目</t>
  </si>
  <si>
    <t>場所</t>
  </si>
  <si>
    <t>設置主体</t>
  </si>
  <si>
    <t>連絡先名称</t>
  </si>
  <si>
    <t>団体名</t>
  </si>
  <si>
    <t>通称</t>
  </si>
  <si>
    <t>目</t>
  </si>
  <si>
    <t>事業所所在地</t>
  </si>
  <si>
    <t>受入年齢</t>
  </si>
  <si>
    <t>建設業</t>
  </si>
  <si>
    <t>住所表記</t>
  </si>
  <si>
    <t>行</t>
  </si>
  <si>
    <t>氏名</t>
  </si>
  <si>
    <t>指定年月日</t>
  </si>
  <si>
    <t>投票者数（男）</t>
  </si>
  <si>
    <t>投票者数（女）</t>
  </si>
  <si>
    <t>投票区</t>
  </si>
  <si>
    <t>産業</t>
  </si>
  <si>
    <t>全国</t>
  </si>
  <si>
    <t>事業所番号</t>
  </si>
  <si>
    <t>市名</t>
  </si>
  <si>
    <t>北海道</t>
  </si>
  <si>
    <t>鉱業</t>
  </si>
  <si>
    <t>料金</t>
  </si>
  <si>
    <t>Fax番号</t>
  </si>
  <si>
    <t>小分類</t>
  </si>
  <si>
    <t>学級数</t>
  </si>
  <si>
    <t>執行年月日</t>
  </si>
  <si>
    <t>人口密度</t>
  </si>
  <si>
    <t>写真</t>
  </si>
  <si>
    <t>開始時間</t>
  </si>
  <si>
    <t>構成比</t>
  </si>
  <si>
    <t>メールアドレス</t>
  </si>
  <si>
    <t>休業日</t>
  </si>
  <si>
    <t>路線名</t>
  </si>
  <si>
    <t>終了時間</t>
  </si>
  <si>
    <t>時刻</t>
  </si>
  <si>
    <t>X</t>
  </si>
  <si>
    <t>利用可能時間</t>
  </si>
  <si>
    <t>地域名</t>
  </si>
  <si>
    <t>方書</t>
  </si>
  <si>
    <t>担当課</t>
  </si>
  <si>
    <t>学校数</t>
  </si>
  <si>
    <t>Webサイト</t>
  </si>
  <si>
    <t>利用料金</t>
  </si>
  <si>
    <t>No.</t>
  </si>
  <si>
    <t>行政区</t>
  </si>
  <si>
    <t>時間</t>
  </si>
  <si>
    <t>面積</t>
  </si>
  <si>
    <t>東京都</t>
  </si>
  <si>
    <t>設置場所</t>
  </si>
  <si>
    <t>人口総数</t>
  </si>
  <si>
    <t>投票率</t>
  </si>
  <si>
    <t>世帯人員</t>
  </si>
  <si>
    <t>会計</t>
  </si>
  <si>
    <t>総計</t>
  </si>
  <si>
    <t>産業分類</t>
  </si>
  <si>
    <t>最終更新日</t>
  </si>
  <si>
    <t>投票区名</t>
  </si>
  <si>
    <t>施設の名称</t>
  </si>
  <si>
    <t>産業中分類</t>
  </si>
  <si>
    <t>コメント</t>
  </si>
  <si>
    <t>農業</t>
  </si>
  <si>
    <t>営業所所在地</t>
  </si>
  <si>
    <t>営業者氏名</t>
  </si>
  <si>
    <t>カテゴリ</t>
  </si>
  <si>
    <t>商業</t>
  </si>
  <si>
    <t>音</t>
  </si>
  <si>
    <t>許可年月日</t>
  </si>
  <si>
    <t>ＦＡＸ番号</t>
  </si>
  <si>
    <t>施設数</t>
  </si>
  <si>
    <t>id</t>
  </si>
  <si>
    <t>敷地面積</t>
  </si>
  <si>
    <t>法人名</t>
  </si>
  <si>
    <t>営業時間</t>
  </si>
  <si>
    <t>件名</t>
  </si>
  <si>
    <t>代表者名</t>
  </si>
  <si>
    <t>得票数</t>
  </si>
  <si>
    <t>大分類</t>
  </si>
  <si>
    <t>施設区分</t>
  </si>
  <si>
    <t>授乳室</t>
  </si>
  <si>
    <t>指数</t>
  </si>
  <si>
    <t>世帯数（世帯）</t>
  </si>
  <si>
    <t>市町名</t>
  </si>
  <si>
    <t>情報通信業</t>
  </si>
  <si>
    <t>Y</t>
  </si>
  <si>
    <t>用途</t>
  </si>
  <si>
    <t>農林水産業</t>
  </si>
  <si>
    <t>青森県</t>
  </si>
  <si>
    <t>給食</t>
  </si>
  <si>
    <t>岩手県</t>
  </si>
  <si>
    <t>平均</t>
  </si>
  <si>
    <t>投票所</t>
  </si>
  <si>
    <t>回数</t>
  </si>
  <si>
    <t>都市名</t>
  </si>
  <si>
    <t>管理者</t>
  </si>
  <si>
    <t>年月</t>
  </si>
  <si>
    <t>漁業</t>
  </si>
  <si>
    <t>たばこ</t>
  </si>
  <si>
    <t>データ形式</t>
  </si>
  <si>
    <t>予算額</t>
  </si>
  <si>
    <t>所管</t>
  </si>
  <si>
    <t>従業者数（人）</t>
  </si>
  <si>
    <t>施設</t>
  </si>
  <si>
    <t>診療科目</t>
  </si>
  <si>
    <t>事業所名称</t>
  </si>
  <si>
    <t>設置者</t>
  </si>
  <si>
    <t>構造</t>
  </si>
  <si>
    <t>開設者</t>
  </si>
  <si>
    <t>区分１</t>
  </si>
  <si>
    <t>林業</t>
  </si>
  <si>
    <t>整理番号</t>
  </si>
  <si>
    <t>製造品出荷額等</t>
  </si>
  <si>
    <t>生徒数</t>
  </si>
  <si>
    <t>総面積</t>
  </si>
  <si>
    <t>施設分類</t>
  </si>
  <si>
    <t>法人番号</t>
  </si>
  <si>
    <t>中国</t>
  </si>
  <si>
    <t>施設電話番号</t>
  </si>
  <si>
    <t>FID</t>
  </si>
  <si>
    <t>所管課</t>
  </si>
  <si>
    <t>都道府県コード又は市区町村コード</t>
  </si>
  <si>
    <t>所属</t>
  </si>
  <si>
    <t>サービス業</t>
  </si>
  <si>
    <t>現金給与総額</t>
  </si>
  <si>
    <t>原材料使用額等</t>
  </si>
  <si>
    <t>不動産業</t>
  </si>
  <si>
    <t>日付</t>
  </si>
  <si>
    <t>従業者数（総数）</t>
  </si>
  <si>
    <t>世帯</t>
  </si>
  <si>
    <t>金融・保険</t>
  </si>
  <si>
    <t>小計</t>
  </si>
  <si>
    <t>品名</t>
  </si>
  <si>
    <t>入所者数</t>
  </si>
  <si>
    <t>１世帯当たり人員</t>
  </si>
  <si>
    <t>設置年月日</t>
  </si>
  <si>
    <t>利用可能曜日</t>
  </si>
  <si>
    <t>届出番号</t>
  </si>
  <si>
    <t>受付時間</t>
  </si>
  <si>
    <t>不明</t>
  </si>
  <si>
    <t>営業所電話番号</t>
  </si>
  <si>
    <t>認可年月日</t>
  </si>
  <si>
    <t>粗付加価値額</t>
  </si>
  <si>
    <t>人員</t>
  </si>
  <si>
    <t>サービスの種類</t>
  </si>
  <si>
    <t>休日保育</t>
  </si>
  <si>
    <t>﻿名称</t>
  </si>
  <si>
    <t>会場</t>
  </si>
  <si>
    <t>業態</t>
  </si>
  <si>
    <t>定休日</t>
  </si>
  <si>
    <t>延長</t>
  </si>
  <si>
    <t>登録番号</t>
  </si>
  <si>
    <t>死亡</t>
  </si>
  <si>
    <t>読み</t>
  </si>
  <si>
    <t>﻿分類</t>
  </si>
  <si>
    <t>﻿施設名</t>
  </si>
  <si>
    <t>歯科</t>
  </si>
  <si>
    <t>開所時刻</t>
  </si>
  <si>
    <t>結核</t>
  </si>
  <si>
    <t>単位数</t>
  </si>
  <si>
    <t>算定単位</t>
  </si>
  <si>
    <t>支給限度額対象区分</t>
  </si>
  <si>
    <t>給付率</t>
  </si>
  <si>
    <t>利用者負担額</t>
  </si>
  <si>
    <t>路線番号</t>
  </si>
  <si>
    <t>利用可能日時特記事項</t>
  </si>
  <si>
    <t>区分２</t>
  </si>
  <si>
    <t>運輸業</t>
  </si>
  <si>
    <t>医療・福祉</t>
  </si>
  <si>
    <t>閉所時刻</t>
  </si>
  <si>
    <t>適用開始年月</t>
  </si>
  <si>
    <t>適用終了年月</t>
  </si>
  <si>
    <t>事業対象者実施区分</t>
  </si>
  <si>
    <t>作成年月日</t>
  </si>
  <si>
    <t>調査年月日</t>
  </si>
  <si>
    <t>相談件数</t>
  </si>
  <si>
    <t>サービス種類コード</t>
  </si>
  <si>
    <t>サービス項目コード</t>
  </si>
  <si>
    <t>国保連合会委託区分</t>
  </si>
  <si>
    <t>実施日</t>
  </si>
  <si>
    <t>受診者数</t>
  </si>
  <si>
    <t>検査項目</t>
  </si>
  <si>
    <t>年間商品販売額</t>
  </si>
  <si>
    <t>複合サービス事業</t>
  </si>
  <si>
    <t>サービス業（他に分類されないもの）</t>
  </si>
  <si>
    <t>用途地域</t>
  </si>
  <si>
    <t>金額（千円）</t>
  </si>
  <si>
    <t>内線番号</t>
  </si>
  <si>
    <t>業者名</t>
  </si>
  <si>
    <t>年代</t>
  </si>
  <si>
    <t>連絡先電話番号</t>
  </si>
  <si>
    <t>店名</t>
  </si>
  <si>
    <t>サービス名称</t>
  </si>
  <si>
    <t>制限日数・回数</t>
  </si>
  <si>
    <t>利用時間</t>
  </si>
  <si>
    <t>営業所名称</t>
  </si>
  <si>
    <t>定員(人)</t>
  </si>
  <si>
    <t>戸数</t>
  </si>
  <si>
    <t>入院</t>
  </si>
  <si>
    <t>畜産</t>
  </si>
  <si>
    <t>運営主体</t>
  </si>
  <si>
    <t>税目</t>
  </si>
  <si>
    <t>調定額</t>
  </si>
  <si>
    <t>算定回数制限期間</t>
  </si>
  <si>
    <t>工事種別</t>
  </si>
  <si>
    <t>﻿年度</t>
  </si>
  <si>
    <t>ペットボトル</t>
  </si>
  <si>
    <t>事業名</t>
  </si>
  <si>
    <t>受診率</t>
  </si>
  <si>
    <t>位置</t>
  </si>
  <si>
    <t>収入済額</t>
  </si>
  <si>
    <t>個人</t>
  </si>
  <si>
    <t>駅名</t>
  </si>
  <si>
    <t>代表者氏名</t>
  </si>
  <si>
    <t>日付備考</t>
  </si>
  <si>
    <t>児童数</t>
  </si>
  <si>
    <t>タグ</t>
  </si>
  <si>
    <t>概要</t>
  </si>
  <si>
    <t>箇所数</t>
  </si>
  <si>
    <t>証記載保険者番号</t>
  </si>
  <si>
    <t>設置年度</t>
  </si>
  <si>
    <t>対象</t>
  </si>
  <si>
    <t>乗用車</t>
  </si>
  <si>
    <t>普通</t>
  </si>
  <si>
    <t>日程</t>
  </si>
  <si>
    <t>停留所名</t>
  </si>
  <si>
    <t>総数（女）</t>
  </si>
  <si>
    <t>登録日</t>
  </si>
  <si>
    <t>予備項目</t>
  </si>
  <si>
    <t>人</t>
  </si>
  <si>
    <t>部門</t>
  </si>
  <si>
    <t>医療機関名</t>
  </si>
  <si>
    <t>延長保育</t>
  </si>
  <si>
    <t>一時預かり</t>
  </si>
  <si>
    <t>公園名</t>
  </si>
  <si>
    <t>バリアフリー情報</t>
  </si>
  <si>
    <t>開催日</t>
  </si>
  <si>
    <t>学校種別</t>
  </si>
  <si>
    <t>投票所名</t>
  </si>
  <si>
    <t>設置位置</t>
  </si>
  <si>
    <t>交通事故</t>
  </si>
  <si>
    <t>面積(ha)</t>
  </si>
  <si>
    <t>工芸農作物</t>
  </si>
  <si>
    <t>総数（男）</t>
  </si>
  <si>
    <t>離婚</t>
  </si>
  <si>
    <t>産業大分類</t>
  </si>
  <si>
    <t>自治体名</t>
  </si>
  <si>
    <t>種別小分類</t>
  </si>
  <si>
    <t>割合</t>
  </si>
  <si>
    <t>園名</t>
  </si>
  <si>
    <t>問い合わせ先</t>
  </si>
  <si>
    <t>起点</t>
  </si>
  <si>
    <t>終点</t>
  </si>
  <si>
    <t>アクセス方法</t>
  </si>
  <si>
    <t>小学校</t>
  </si>
  <si>
    <t>病床数</t>
  </si>
  <si>
    <t>丁目</t>
  </si>
  <si>
    <t>ホームページアドレス</t>
  </si>
  <si>
    <t>全産業</t>
  </si>
  <si>
    <t>自治体コード</t>
  </si>
  <si>
    <t>対象者</t>
  </si>
  <si>
    <t>店舗名</t>
  </si>
  <si>
    <t>総額</t>
  </si>
  <si>
    <t>総記</t>
  </si>
  <si>
    <t>社会科学</t>
  </si>
  <si>
    <t>自然科学</t>
  </si>
  <si>
    <t>文学</t>
  </si>
  <si>
    <t>クラブ名</t>
  </si>
  <si>
    <t>食料品</t>
  </si>
  <si>
    <t>棟数</t>
  </si>
  <si>
    <t>NO.</t>
  </si>
  <si>
    <t>県</t>
  </si>
  <si>
    <t>酪農</t>
  </si>
  <si>
    <t>事業者名</t>
  </si>
  <si>
    <t>言語</t>
  </si>
  <si>
    <t>一般負傷</t>
  </si>
  <si>
    <t>自損行為</t>
  </si>
  <si>
    <t>急病</t>
  </si>
  <si>
    <t>婚姻</t>
  </si>
  <si>
    <t>ジャンル</t>
  </si>
  <si>
    <t>営業日</t>
  </si>
  <si>
    <t>地域コード</t>
  </si>
  <si>
    <t>標高</t>
  </si>
  <si>
    <t>分野</t>
  </si>
  <si>
    <t>人数</t>
  </si>
  <si>
    <t>定員（人）</t>
  </si>
  <si>
    <t>面積（k㎡）</t>
  </si>
  <si>
    <t>売場面積</t>
  </si>
  <si>
    <t>実数</t>
  </si>
  <si>
    <t>男女計</t>
  </si>
  <si>
    <t>自由記述欄</t>
  </si>
  <si>
    <t>連番</t>
  </si>
  <si>
    <t>区域</t>
  </si>
  <si>
    <t>バス停名</t>
  </si>
  <si>
    <t>設置台数</t>
  </si>
  <si>
    <t>被保険者数</t>
  </si>
  <si>
    <t>産業小分類</t>
  </si>
  <si>
    <t>児童手当</t>
  </si>
  <si>
    <t>長屋建</t>
  </si>
  <si>
    <t>所有者</t>
  </si>
  <si>
    <t>延床面積</t>
  </si>
  <si>
    <t>開催日時</t>
  </si>
  <si>
    <t>許可日</t>
  </si>
  <si>
    <t>市税</t>
  </si>
  <si>
    <t>休日</t>
  </si>
  <si>
    <t>形態</t>
  </si>
  <si>
    <t>収容定員</t>
  </si>
  <si>
    <t>中学校</t>
  </si>
  <si>
    <t>都道府県</t>
  </si>
  <si>
    <t>従業者数(人)</t>
  </si>
  <si>
    <t>河川名</t>
  </si>
  <si>
    <t>分別区分</t>
  </si>
  <si>
    <t>持ち家</t>
  </si>
  <si>
    <t>金融・保険業</t>
  </si>
  <si>
    <t>田</t>
  </si>
  <si>
    <t>営業日／定休日</t>
  </si>
  <si>
    <t>データ名称</t>
  </si>
  <si>
    <t>更新頻度</t>
  </si>
  <si>
    <t>転出</t>
  </si>
  <si>
    <t>増減</t>
  </si>
  <si>
    <t>出生</t>
  </si>
  <si>
    <t>路線</t>
  </si>
  <si>
    <t>代表者</t>
  </si>
  <si>
    <t>想定収容人数</t>
  </si>
  <si>
    <t>担当部署</t>
  </si>
  <si>
    <t>員数</t>
  </si>
  <si>
    <t>説明文</t>
  </si>
  <si>
    <t>場所_郵便番号</t>
  </si>
  <si>
    <t>場所_名称</t>
  </si>
  <si>
    <t>場所_住所</t>
  </si>
  <si>
    <t>場所_緯度</t>
  </si>
  <si>
    <t>場所_経度</t>
  </si>
  <si>
    <t>相談内容</t>
  </si>
  <si>
    <t>雑誌</t>
  </si>
  <si>
    <t>データ概要</t>
  </si>
  <si>
    <t>階数</t>
  </si>
  <si>
    <t>年齢区分</t>
  </si>
  <si>
    <t>名称_英語</t>
  </si>
  <si>
    <t>種目</t>
  </si>
  <si>
    <t>要支援１受給者実施区分</t>
  </si>
  <si>
    <t>要支援２受給者実施区分</t>
  </si>
  <si>
    <t>トイレ</t>
  </si>
  <si>
    <t>指定管理者</t>
  </si>
  <si>
    <t>団地名</t>
  </si>
  <si>
    <t>事業内容</t>
  </si>
  <si>
    <t>市町村コード</t>
  </si>
  <si>
    <t>その他（件）</t>
  </si>
  <si>
    <t>対象地区</t>
  </si>
  <si>
    <t>卸売・小売業</t>
  </si>
  <si>
    <t>箇所</t>
  </si>
  <si>
    <t>フィリピン</t>
  </si>
  <si>
    <t>台数</t>
  </si>
  <si>
    <t>POIコード</t>
  </si>
  <si>
    <t>利用可能時間特記事項</t>
  </si>
  <si>
    <t>施設番号</t>
  </si>
  <si>
    <t>収容人数</t>
  </si>
  <si>
    <t>品目名</t>
  </si>
  <si>
    <t>幼稚園</t>
  </si>
  <si>
    <t>アメリカ</t>
  </si>
  <si>
    <t>サービス種類</t>
  </si>
  <si>
    <t>駐車場台数</t>
  </si>
  <si>
    <t>A3</t>
  </si>
  <si>
    <t>畑</t>
  </si>
  <si>
    <t>保育園名</t>
  </si>
  <si>
    <t>日時</t>
  </si>
  <si>
    <t>事業概要</t>
  </si>
  <si>
    <t>木造</t>
  </si>
  <si>
    <t>開所時間</t>
  </si>
  <si>
    <t>Name</t>
  </si>
  <si>
    <t>水痘</t>
  </si>
  <si>
    <t>交通</t>
  </si>
  <si>
    <t>ドイツ</t>
  </si>
  <si>
    <t>よみがな</t>
  </si>
  <si>
    <t>駐車場有無</t>
  </si>
  <si>
    <t>学校名称</t>
  </si>
  <si>
    <t>クラブ活動</t>
  </si>
  <si>
    <t>PTA活動</t>
  </si>
  <si>
    <t>地域活動</t>
  </si>
  <si>
    <t>作成者</t>
  </si>
  <si>
    <t>面積（㎡）</t>
  </si>
  <si>
    <t>布類</t>
  </si>
  <si>
    <t>通所型独自サービス１</t>
  </si>
  <si>
    <t>乳がん</t>
  </si>
  <si>
    <t>肺がん</t>
  </si>
  <si>
    <t>悪性新生物</t>
  </si>
  <si>
    <t>要支援2</t>
  </si>
  <si>
    <t>定数</t>
  </si>
  <si>
    <t>施設住所</t>
  </si>
  <si>
    <t>サービス</t>
  </si>
  <si>
    <t>小学校区</t>
  </si>
  <si>
    <t>小学校名</t>
  </si>
  <si>
    <t>施設類型</t>
  </si>
  <si>
    <t>生活扶助</t>
  </si>
  <si>
    <t>住宅扶助</t>
  </si>
  <si>
    <t>教育扶助</t>
  </si>
  <si>
    <t>医療扶助</t>
  </si>
  <si>
    <t>路線ID</t>
  </si>
  <si>
    <t>駐車場情報</t>
  </si>
  <si>
    <t>認可等年月日</t>
  </si>
  <si>
    <t>指定避難所との重複</t>
  </si>
  <si>
    <t>指定期間</t>
  </si>
  <si>
    <t>開設年月</t>
  </si>
  <si>
    <t>幼稚園名</t>
  </si>
  <si>
    <t>名前</t>
  </si>
  <si>
    <t>内訳</t>
  </si>
  <si>
    <t>河川</t>
  </si>
  <si>
    <t>カナダ</t>
  </si>
  <si>
    <t>駐車場料金</t>
  </si>
  <si>
    <t>販売商品</t>
  </si>
  <si>
    <t>おすすめ商品</t>
  </si>
  <si>
    <t>相談窓口名称</t>
  </si>
  <si>
    <t>相談員</t>
  </si>
  <si>
    <t>クラブ活動_種類</t>
  </si>
  <si>
    <t>地域活動_種類</t>
  </si>
  <si>
    <t>凶悪犯</t>
  </si>
  <si>
    <t>対象年齢</t>
  </si>
  <si>
    <t>A6</t>
  </si>
  <si>
    <t>肝疾患</t>
  </si>
  <si>
    <t>不納欠損額</t>
  </si>
  <si>
    <t>小学生</t>
  </si>
  <si>
    <t>中学生</t>
  </si>
  <si>
    <t>高校生</t>
  </si>
  <si>
    <t>要支援1</t>
  </si>
  <si>
    <t>要介護1</t>
  </si>
  <si>
    <t>要介護2</t>
  </si>
  <si>
    <t>要介護3</t>
  </si>
  <si>
    <t>要介護4</t>
  </si>
  <si>
    <t>要介護5</t>
  </si>
  <si>
    <t>開園時間</t>
  </si>
  <si>
    <t>管轄</t>
  </si>
  <si>
    <t>労働力人口</t>
  </si>
  <si>
    <t>宅地</t>
  </si>
  <si>
    <t>自転車</t>
  </si>
  <si>
    <t>問合せ先</t>
  </si>
  <si>
    <t>回</t>
  </si>
  <si>
    <t>部屋数</t>
  </si>
  <si>
    <t>期間</t>
  </si>
  <si>
    <t>一時預かりの有無</t>
  </si>
  <si>
    <t>災害種別_洪水</t>
  </si>
  <si>
    <t>災害種別_崖崩れ、土石流及び地滑り</t>
  </si>
  <si>
    <t>災害種別_高潮</t>
  </si>
  <si>
    <t>災害種別_地震</t>
  </si>
  <si>
    <t>災害種別_津波</t>
  </si>
  <si>
    <t>災害種別_大規模な火事</t>
  </si>
  <si>
    <t>災害種別_内水氾濫</t>
  </si>
  <si>
    <t>災害種別_火山現象</t>
  </si>
  <si>
    <t>対象となる町会・自治会</t>
  </si>
  <si>
    <t>入所定員</t>
  </si>
  <si>
    <t>土壌汚染</t>
  </si>
  <si>
    <t>樹園地</t>
  </si>
  <si>
    <t>駐車台数</t>
  </si>
  <si>
    <t>提供するサービスの種類</t>
  </si>
  <si>
    <t>事業所名称ふりがな</t>
  </si>
  <si>
    <t>相談種別_学校</t>
  </si>
  <si>
    <t>相談種別_家庭</t>
  </si>
  <si>
    <t>受付日</t>
  </si>
  <si>
    <t>webページ</t>
  </si>
  <si>
    <t>担当地区</t>
  </si>
  <si>
    <t>粗暴犯</t>
  </si>
  <si>
    <t>アルミ缶</t>
  </si>
  <si>
    <t>備蓄倉庫</t>
  </si>
  <si>
    <t>屋内収容可能人数</t>
  </si>
  <si>
    <t>総数(男)</t>
  </si>
  <si>
    <t>API対応有無</t>
  </si>
  <si>
    <t>名称_通称</t>
  </si>
  <si>
    <t>読み方</t>
  </si>
  <si>
    <t>中学校名</t>
  </si>
  <si>
    <t>使用料</t>
  </si>
  <si>
    <t>総数(人)</t>
  </si>
  <si>
    <t>開設時間</t>
  </si>
  <si>
    <t>粗大ごみ</t>
  </si>
  <si>
    <t>登録年月日</t>
  </si>
  <si>
    <t>バス停ID</t>
  </si>
  <si>
    <t>便名</t>
  </si>
  <si>
    <t>行先</t>
  </si>
  <si>
    <t>発車予定時刻</t>
  </si>
  <si>
    <t>運行情報</t>
  </si>
  <si>
    <t>バス停名（カナ）</t>
  </si>
  <si>
    <t>出火原因</t>
  </si>
  <si>
    <t>認定年月日</t>
  </si>
  <si>
    <t>実延長</t>
  </si>
  <si>
    <t>高等学校</t>
  </si>
  <si>
    <t>定款に記載された目的</t>
  </si>
  <si>
    <t>ごみの種類</t>
  </si>
  <si>
    <t>県内</t>
  </si>
  <si>
    <t>平成</t>
  </si>
  <si>
    <t>インドネシア</t>
  </si>
  <si>
    <t>ロシア</t>
  </si>
  <si>
    <t>米国</t>
  </si>
  <si>
    <t>ブラジル</t>
  </si>
  <si>
    <t>相談種別_教育</t>
  </si>
  <si>
    <t>相談種別_子育て</t>
  </si>
  <si>
    <t>相談方法_面談</t>
  </si>
  <si>
    <t>相談方法_電話</t>
  </si>
  <si>
    <t>相談方法_メール</t>
  </si>
  <si>
    <t>センター名</t>
  </si>
  <si>
    <t>指定番号</t>
  </si>
  <si>
    <t>文化財分類</t>
  </si>
  <si>
    <t>文化財指定日</t>
  </si>
  <si>
    <t>SSID</t>
  </si>
  <si>
    <t>提供エリア</t>
  </si>
  <si>
    <t>Ｘ座標</t>
  </si>
  <si>
    <t>Ｙ座標</t>
  </si>
  <si>
    <t>人口（人）</t>
  </si>
  <si>
    <t>管理番号</t>
  </si>
  <si>
    <t>担当課連絡先</t>
  </si>
  <si>
    <t>災害種別</t>
  </si>
  <si>
    <t>屋外収容可能人数</t>
  </si>
  <si>
    <t>救護設備</t>
  </si>
  <si>
    <t>給水設備</t>
  </si>
  <si>
    <t>炊事設備</t>
  </si>
  <si>
    <t>発電設備</t>
  </si>
  <si>
    <t>風呂</t>
  </si>
  <si>
    <t>その他設備</t>
  </si>
  <si>
    <t>索引</t>
  </si>
  <si>
    <t>実施主体</t>
  </si>
  <si>
    <t>クラスタ番号</t>
    <rPh sb="4" eb="6">
      <t>バンゴウ</t>
    </rPh>
    <phoneticPr fontId="19"/>
  </si>
  <si>
    <t>項目名数</t>
    <rPh sb="0" eb="2">
      <t>コウモク</t>
    </rPh>
    <rPh sb="2" eb="3">
      <t>メイ</t>
    </rPh>
    <rPh sb="3" eb="4">
      <t>スウ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</si>
</sst>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1"/>
      <color theme="1" tint="4.9989318521683403E-2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 tint="4.9989318521683403E-2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11" fontId="0" fillId="0" borderId="0" xfId="0" applyNumberFormat="1">
      <alignment vertical="center"/>
    </xf>
    <xf numFmtId="0" fontId="18" fillId="0" borderId="0" xfId="0" applyFont="1">
      <alignment vertical="center"/>
    </xf>
    <xf numFmtId="0" fontId="20" fillId="0" borderId="0" xfId="0" applyFo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ja-JP" sz="1800" b="1" i="0" baseline="0">
                <a:effectLst/>
              </a:rPr>
              <a:t>4</a:t>
            </a:r>
            <a:r>
              <a:rPr lang="ja-JP" altLang="ja-JP" sz="1800" b="1" i="0" baseline="0">
                <a:effectLst/>
              </a:rPr>
              <a:t>個以上自治体項目名</a:t>
            </a:r>
            <a:r>
              <a:rPr lang="en-US" altLang="ja-JP" sz="1800" b="1" i="0" baseline="0">
                <a:effectLst/>
              </a:rPr>
              <a:t>kmeans</a:t>
            </a:r>
            <a:r>
              <a:rPr lang="ja-JP" altLang="ja-JP" sz="1800" b="1" i="0" baseline="0">
                <a:effectLst/>
              </a:rPr>
              <a:t>分布</a:t>
            </a:r>
            <a:endParaRPr lang="ja-JP" altLang="ja-JP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cked"/>
        <c:varyColors val="0"/>
        <c:ser>
          <c:idx val="1"/>
          <c:order val="0"/>
          <c:marker>
            <c:symbol val="none"/>
          </c:marker>
          <c:cat>
            <c:numRef>
              <c:f>'k-means_3times_50'!$BB$2:$BB$51</c:f>
              <c:numCache>
                <c:formatCode>General</c:formatCode>
                <c:ptCount val="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</c:numCache>
            </c:numRef>
          </c:cat>
          <c:val>
            <c:numRef>
              <c:f>'k-means_3times_50'!$BC$2:$BC$51</c:f>
              <c:numCache>
                <c:formatCode>General</c:formatCode>
                <c:ptCount val="50"/>
                <c:pt idx="0">
                  <c:v>6</c:v>
                </c:pt>
                <c:pt idx="1">
                  <c:v>4</c:v>
                </c:pt>
                <c:pt idx="2">
                  <c:v>24</c:v>
                </c:pt>
                <c:pt idx="3">
                  <c:v>18</c:v>
                </c:pt>
                <c:pt idx="4">
                  <c:v>15</c:v>
                </c:pt>
                <c:pt idx="5">
                  <c:v>24</c:v>
                </c:pt>
                <c:pt idx="6">
                  <c:v>19</c:v>
                </c:pt>
                <c:pt idx="7">
                  <c:v>20</c:v>
                </c:pt>
                <c:pt idx="8">
                  <c:v>15</c:v>
                </c:pt>
                <c:pt idx="9">
                  <c:v>3</c:v>
                </c:pt>
                <c:pt idx="10">
                  <c:v>20</c:v>
                </c:pt>
                <c:pt idx="11">
                  <c:v>5</c:v>
                </c:pt>
                <c:pt idx="12">
                  <c:v>5</c:v>
                </c:pt>
                <c:pt idx="13">
                  <c:v>27</c:v>
                </c:pt>
                <c:pt idx="14">
                  <c:v>43</c:v>
                </c:pt>
                <c:pt idx="15">
                  <c:v>7</c:v>
                </c:pt>
                <c:pt idx="16">
                  <c:v>25</c:v>
                </c:pt>
                <c:pt idx="17">
                  <c:v>5</c:v>
                </c:pt>
                <c:pt idx="18">
                  <c:v>8</c:v>
                </c:pt>
                <c:pt idx="19">
                  <c:v>17</c:v>
                </c:pt>
                <c:pt idx="20">
                  <c:v>24</c:v>
                </c:pt>
                <c:pt idx="21">
                  <c:v>6</c:v>
                </c:pt>
                <c:pt idx="22">
                  <c:v>34</c:v>
                </c:pt>
                <c:pt idx="23">
                  <c:v>7</c:v>
                </c:pt>
                <c:pt idx="24">
                  <c:v>20</c:v>
                </c:pt>
                <c:pt idx="25">
                  <c:v>7</c:v>
                </c:pt>
                <c:pt idx="26">
                  <c:v>7</c:v>
                </c:pt>
                <c:pt idx="27">
                  <c:v>19</c:v>
                </c:pt>
                <c:pt idx="28">
                  <c:v>3</c:v>
                </c:pt>
                <c:pt idx="29">
                  <c:v>4</c:v>
                </c:pt>
                <c:pt idx="30">
                  <c:v>9</c:v>
                </c:pt>
                <c:pt idx="31">
                  <c:v>31</c:v>
                </c:pt>
                <c:pt idx="32">
                  <c:v>6</c:v>
                </c:pt>
                <c:pt idx="33">
                  <c:v>8</c:v>
                </c:pt>
                <c:pt idx="34">
                  <c:v>4</c:v>
                </c:pt>
                <c:pt idx="35">
                  <c:v>1</c:v>
                </c:pt>
                <c:pt idx="36">
                  <c:v>26</c:v>
                </c:pt>
                <c:pt idx="37">
                  <c:v>6</c:v>
                </c:pt>
                <c:pt idx="38">
                  <c:v>1</c:v>
                </c:pt>
                <c:pt idx="39">
                  <c:v>1</c:v>
                </c:pt>
                <c:pt idx="40">
                  <c:v>22</c:v>
                </c:pt>
                <c:pt idx="41">
                  <c:v>5</c:v>
                </c:pt>
                <c:pt idx="42">
                  <c:v>23</c:v>
                </c:pt>
                <c:pt idx="43">
                  <c:v>6</c:v>
                </c:pt>
                <c:pt idx="44">
                  <c:v>2</c:v>
                </c:pt>
                <c:pt idx="45">
                  <c:v>33</c:v>
                </c:pt>
                <c:pt idx="46">
                  <c:v>2</c:v>
                </c:pt>
                <c:pt idx="47">
                  <c:v>15</c:v>
                </c:pt>
                <c:pt idx="48">
                  <c:v>9</c:v>
                </c:pt>
                <c:pt idx="49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580672"/>
        <c:axId val="332727040"/>
      </c:lineChart>
      <c:catAx>
        <c:axId val="199580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32727040"/>
        <c:crosses val="autoZero"/>
        <c:auto val="1"/>
        <c:lblAlgn val="ctr"/>
        <c:lblOffset val="100"/>
        <c:noMultiLvlLbl val="0"/>
      </c:catAx>
      <c:valAx>
        <c:axId val="332727040"/>
        <c:scaling>
          <c:orientation val="minMax"/>
        </c:scaling>
        <c:delete val="0"/>
        <c:axPos val="l"/>
        <c:majorGridlines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/>
                  <a:t>項目名数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9580672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609600</xdr:colOff>
      <xdr:row>22</xdr:row>
      <xdr:rowOff>23812</xdr:rowOff>
    </xdr:from>
    <xdr:to>
      <xdr:col>66</xdr:col>
      <xdr:colOff>381000</xdr:colOff>
      <xdr:row>38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655"/>
  <sheetViews>
    <sheetView tabSelected="1" topLeftCell="A9" workbookViewId="0">
      <selection activeCell="BU14" sqref="BU14"/>
    </sheetView>
  </sheetViews>
  <sheetFormatPr defaultRowHeight="13.5" x14ac:dyDescent="0.15"/>
  <cols>
    <col min="2" max="51" width="0" hidden="1" customWidth="1"/>
  </cols>
  <sheetData>
    <row r="1" spans="1:55" x14ac:dyDescent="0.15">
      <c r="A1">
        <v>0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B1" s="2" t="s">
        <v>654</v>
      </c>
      <c r="BC1" s="2" t="s">
        <v>655</v>
      </c>
    </row>
    <row r="2" spans="1:55" x14ac:dyDescent="0.15">
      <c r="A2" t="s">
        <v>0</v>
      </c>
      <c r="B2">
        <v>-2.4888026000000001E-2</v>
      </c>
      <c r="C2">
        <v>1.8257855E-2</v>
      </c>
      <c r="D2">
        <v>-0.19096446</v>
      </c>
      <c r="E2">
        <v>0.19304278499999999</v>
      </c>
      <c r="F2">
        <v>0.107565640999999</v>
      </c>
      <c r="G2">
        <v>-2.6016714E-2</v>
      </c>
      <c r="H2">
        <v>1.5873420999999999E-2</v>
      </c>
      <c r="I2">
        <v>0.171591878</v>
      </c>
      <c r="J2">
        <v>6.3482321999999994E-2</v>
      </c>
      <c r="K2">
        <v>0.15279079999999901</v>
      </c>
      <c r="L2">
        <v>-0.15317551800000001</v>
      </c>
      <c r="M2">
        <v>0.23524108499999999</v>
      </c>
      <c r="N2">
        <v>1.8752694E-2</v>
      </c>
      <c r="O2">
        <v>0.205493763</v>
      </c>
      <c r="P2">
        <v>-3.6346454E-2</v>
      </c>
      <c r="Q2">
        <v>-0.106032535</v>
      </c>
      <c r="R2">
        <v>-0.127057746</v>
      </c>
      <c r="S2">
        <v>-3.409694E-3</v>
      </c>
      <c r="T2">
        <v>-0.155802473</v>
      </c>
      <c r="U2">
        <v>0.28930038199999902</v>
      </c>
      <c r="V2">
        <v>-9.9673703000000002E-2</v>
      </c>
      <c r="W2">
        <v>2.7745359000000001E-2</v>
      </c>
      <c r="X2">
        <v>0.18759877999999999</v>
      </c>
      <c r="Y2">
        <v>-0.20325210699999999</v>
      </c>
      <c r="Z2">
        <v>-0.13114917300000001</v>
      </c>
      <c r="AA2">
        <v>-4.6784620999999998E-2</v>
      </c>
      <c r="AB2">
        <v>0.19121184899999999</v>
      </c>
      <c r="AC2">
        <v>-3.7143799999999998E-2</v>
      </c>
      <c r="AD2">
        <v>5.2098375000000002E-2</v>
      </c>
      <c r="AE2">
        <v>-0.11674364699999901</v>
      </c>
      <c r="AF2">
        <v>3.0130185E-2</v>
      </c>
      <c r="AG2">
        <v>-5.7952060999999999E-2</v>
      </c>
      <c r="AH2">
        <v>-3.3737015000000002E-2</v>
      </c>
      <c r="AI2">
        <v>0.13288009200000001</v>
      </c>
      <c r="AJ2">
        <v>-0.19769552399999901</v>
      </c>
      <c r="AK2">
        <v>0.17971715299999999</v>
      </c>
      <c r="AL2">
        <v>0.258141071</v>
      </c>
      <c r="AM2">
        <v>0.215966836</v>
      </c>
      <c r="AN2">
        <v>-4.5441470000000001E-3</v>
      </c>
      <c r="AO2">
        <v>-0.110002115</v>
      </c>
      <c r="AP2">
        <v>-0.17652647199999999</v>
      </c>
      <c r="AQ2">
        <v>0.14913739300000001</v>
      </c>
      <c r="AR2">
        <v>-5.1822427999999997E-2</v>
      </c>
      <c r="AS2">
        <v>-0.17960220599999999</v>
      </c>
      <c r="AT2">
        <v>0.14362615300000001</v>
      </c>
      <c r="AU2">
        <v>3.7025660000000002E-2</v>
      </c>
      <c r="AV2">
        <v>-0.199502915</v>
      </c>
      <c r="AW2">
        <v>-0.22272513799999999</v>
      </c>
      <c r="AX2">
        <v>-0.116132676999999</v>
      </c>
      <c r="AY2">
        <v>6.2937207999999994E-2</v>
      </c>
      <c r="AZ2">
        <v>22</v>
      </c>
      <c r="BB2" s="2">
        <v>0</v>
      </c>
      <c r="BC2" s="2">
        <f t="array" ref="BC2:BC51">COUNTIF($AZ:$AZ,BB2:BB51)</f>
        <v>6</v>
      </c>
    </row>
    <row r="3" spans="1:55" x14ac:dyDescent="0.15">
      <c r="A3" t="s">
        <v>1</v>
      </c>
      <c r="B3">
        <v>-5.2259884999999999E-2</v>
      </c>
      <c r="C3">
        <v>-1.0080670999999999E-2</v>
      </c>
      <c r="D3">
        <v>-0.17145632199999999</v>
      </c>
      <c r="E3">
        <v>-4.3463241E-2</v>
      </c>
      <c r="F3">
        <v>4.6401347999999898E-2</v>
      </c>
      <c r="G3">
        <v>-9.8509400000000007E-3</v>
      </c>
      <c r="H3">
        <v>4.9479585E-2</v>
      </c>
      <c r="I3">
        <v>0.27883085600000002</v>
      </c>
      <c r="J3">
        <v>-0.26392608899999997</v>
      </c>
      <c r="K3">
        <v>0.10716300500000001</v>
      </c>
      <c r="L3">
        <v>-3.4578899999999999E-3</v>
      </c>
      <c r="M3">
        <v>1.7561899999999999E-4</v>
      </c>
      <c r="N3">
        <v>0.13117474300000001</v>
      </c>
      <c r="O3">
        <v>-2.032252E-3</v>
      </c>
      <c r="P3">
        <v>-9.7713052999999994E-2</v>
      </c>
      <c r="Q3">
        <v>-1.22201739999999E-2</v>
      </c>
      <c r="R3">
        <v>0.36363857999999999</v>
      </c>
      <c r="S3">
        <v>1.671444E-3</v>
      </c>
      <c r="T3">
        <v>-0.13063242999999999</v>
      </c>
      <c r="U3">
        <v>9.1500650000000006E-3</v>
      </c>
      <c r="V3">
        <v>0.21764069799999999</v>
      </c>
      <c r="W3">
        <v>-1.0489020999999999E-2</v>
      </c>
      <c r="X3">
        <v>7.8393905999999999E-2</v>
      </c>
      <c r="Y3">
        <v>0.235016435</v>
      </c>
      <c r="Z3">
        <v>-0.19488164799999999</v>
      </c>
      <c r="AA3">
        <v>-9.8511055E-2</v>
      </c>
      <c r="AB3">
        <v>-2.1529472000000001E-2</v>
      </c>
      <c r="AC3">
        <v>-8.9698993000000005E-2</v>
      </c>
      <c r="AD3">
        <v>0.200126305</v>
      </c>
      <c r="AE3">
        <v>0.107890545999999</v>
      </c>
      <c r="AF3">
        <v>1.6950027999999999E-2</v>
      </c>
      <c r="AG3">
        <v>-9.8357535999999995E-2</v>
      </c>
      <c r="AH3">
        <v>-0.184260592</v>
      </c>
      <c r="AI3">
        <v>2.4861779000000001E-2</v>
      </c>
      <c r="AJ3">
        <v>7.6586506999999998E-2</v>
      </c>
      <c r="AK3">
        <v>4.2484052000000001E-2</v>
      </c>
      <c r="AL3">
        <v>2.8023859999999901E-3</v>
      </c>
      <c r="AM3">
        <v>0.15648903</v>
      </c>
      <c r="AN3">
        <v>0.160273373</v>
      </c>
      <c r="AO3">
        <v>-1.98276789999999E-2</v>
      </c>
      <c r="AP3">
        <v>0.185308114</v>
      </c>
      <c r="AQ3">
        <v>0.13639228</v>
      </c>
      <c r="AR3">
        <v>-0.15670810599999899</v>
      </c>
      <c r="AS3">
        <v>0.259757191</v>
      </c>
      <c r="AT3">
        <v>0.128037974</v>
      </c>
      <c r="AU3">
        <v>-8.3948404000000004E-2</v>
      </c>
      <c r="AV3">
        <v>-0.17494668099999999</v>
      </c>
      <c r="AW3">
        <v>0.22823537899999999</v>
      </c>
      <c r="AX3">
        <v>-0.161054954</v>
      </c>
      <c r="AY3">
        <v>-0.17152597</v>
      </c>
      <c r="AZ3">
        <v>5</v>
      </c>
      <c r="BB3" s="2">
        <v>1</v>
      </c>
      <c r="BC3" s="2">
        <v>4</v>
      </c>
    </row>
    <row r="4" spans="1:55" x14ac:dyDescent="0.15">
      <c r="A4" t="s">
        <v>2</v>
      </c>
      <c r="B4">
        <v>1.0029527999999999E-2</v>
      </c>
      <c r="C4">
        <v>5.2079058999999997E-2</v>
      </c>
      <c r="D4">
        <v>-7.0676789000000004E-2</v>
      </c>
      <c r="E4">
        <v>-0.151914567</v>
      </c>
      <c r="F4">
        <v>-3.4096601999999997E-2</v>
      </c>
      <c r="G4">
        <v>9.8956010000000004E-3</v>
      </c>
      <c r="H4">
        <v>9.3455865999999999E-2</v>
      </c>
      <c r="I4">
        <v>0.19661346099999999</v>
      </c>
      <c r="J4">
        <v>-0.21412199699999901</v>
      </c>
      <c r="K4">
        <v>9.2667676999999907E-2</v>
      </c>
      <c r="L4">
        <v>-2.0394343999999998E-2</v>
      </c>
      <c r="M4">
        <v>2.5259140999999999E-2</v>
      </c>
      <c r="N4">
        <v>1.143624E-3</v>
      </c>
      <c r="O4">
        <v>-4.1715648000000001E-2</v>
      </c>
      <c r="P4">
        <v>-0.148451477</v>
      </c>
      <c r="Q4">
        <v>3.9214458000000001E-2</v>
      </c>
      <c r="R4">
        <v>0.44305312600000002</v>
      </c>
      <c r="S4">
        <v>3.7915277999999997E-2</v>
      </c>
      <c r="T4">
        <v>-0.17315687199999999</v>
      </c>
      <c r="U4">
        <v>1.7890667999999998E-2</v>
      </c>
      <c r="V4">
        <v>0.133011878</v>
      </c>
      <c r="W4">
        <v>-9.5355760000000005E-3</v>
      </c>
      <c r="X4">
        <v>4.8804189999999997E-2</v>
      </c>
      <c r="Y4">
        <v>0.31775471599999999</v>
      </c>
      <c r="Z4">
        <v>-0.235132232</v>
      </c>
      <c r="AA4">
        <v>-1.8547391999999999E-2</v>
      </c>
      <c r="AB4">
        <v>-0.101306468</v>
      </c>
      <c r="AC4">
        <v>-3.9097812000000003E-2</v>
      </c>
      <c r="AD4">
        <v>0.26649633</v>
      </c>
      <c r="AE4">
        <v>0.24335303899999999</v>
      </c>
      <c r="AF4">
        <v>4.2466263999999997E-2</v>
      </c>
      <c r="AG4">
        <v>-3.8175736000000002E-2</v>
      </c>
      <c r="AH4">
        <v>-0.16668908299999999</v>
      </c>
      <c r="AI4">
        <v>2.1711589999999999E-2</v>
      </c>
      <c r="AJ4">
        <v>3.0799650000000001E-2</v>
      </c>
      <c r="AK4">
        <v>3.0037177999999901E-2</v>
      </c>
      <c r="AL4">
        <v>4.4584274E-2</v>
      </c>
      <c r="AM4">
        <v>0.16050983999999999</v>
      </c>
      <c r="AN4">
        <v>0.10553154300000001</v>
      </c>
      <c r="AO4">
        <v>1.4672973999999899E-2</v>
      </c>
      <c r="AP4">
        <v>3.3015217999999999E-2</v>
      </c>
      <c r="AQ4">
        <v>0.163186371</v>
      </c>
      <c r="AR4">
        <v>-0.15189631300000001</v>
      </c>
      <c r="AS4">
        <v>0.18851900099999999</v>
      </c>
      <c r="AT4">
        <v>6.5999448000000002E-2</v>
      </c>
      <c r="AU4">
        <v>-8.5072011000000003E-2</v>
      </c>
      <c r="AV4">
        <v>-0.11510340099999999</v>
      </c>
      <c r="AW4">
        <v>0.18666806799999999</v>
      </c>
      <c r="AX4">
        <v>-0.167403832</v>
      </c>
      <c r="AY4">
        <v>-0.21519255600000001</v>
      </c>
      <c r="AZ4">
        <v>5</v>
      </c>
      <c r="BB4" s="2">
        <v>2</v>
      </c>
      <c r="BC4" s="2">
        <v>24</v>
      </c>
    </row>
    <row r="5" spans="1:55" x14ac:dyDescent="0.15">
      <c r="A5" t="s">
        <v>3</v>
      </c>
      <c r="B5">
        <v>-5.5844477999999899E-2</v>
      </c>
      <c r="C5">
        <v>0.12827776399999999</v>
      </c>
      <c r="D5">
        <v>-0.20071654</v>
      </c>
      <c r="E5">
        <v>-0.230182201</v>
      </c>
      <c r="F5">
        <v>3.3861077999999899E-2</v>
      </c>
      <c r="G5">
        <v>-0.114776619</v>
      </c>
      <c r="H5">
        <v>-7.2638995999999997E-2</v>
      </c>
      <c r="I5">
        <v>5.8518110000000002E-3</v>
      </c>
      <c r="J5">
        <v>0.19740919800000001</v>
      </c>
      <c r="K5">
        <v>-0.14236617099999899</v>
      </c>
      <c r="L5">
        <v>-0.202713533999999</v>
      </c>
      <c r="M5">
        <v>-8.1073113000000002E-2</v>
      </c>
      <c r="N5">
        <v>-4.9210275999999997E-2</v>
      </c>
      <c r="O5">
        <v>-0.110709906</v>
      </c>
      <c r="P5">
        <v>-3.1647108E-2</v>
      </c>
      <c r="Q5">
        <v>6.2821105000000002E-2</v>
      </c>
      <c r="R5">
        <v>-4.9450955999999997E-2</v>
      </c>
      <c r="S5">
        <v>-8.9576601999999894E-2</v>
      </c>
      <c r="T5">
        <v>-0.284455448</v>
      </c>
      <c r="U5">
        <v>0.208367527</v>
      </c>
      <c r="V5">
        <v>0.12393567699999999</v>
      </c>
      <c r="W5">
        <v>-9.8931885999999997E-2</v>
      </c>
      <c r="X5">
        <v>0.13291239699999999</v>
      </c>
      <c r="Y5">
        <v>-6.1218231999999997E-2</v>
      </c>
      <c r="Z5">
        <v>-5.0146072999999999E-2</v>
      </c>
      <c r="AA5">
        <v>-4.4149148999999999E-2</v>
      </c>
      <c r="AB5">
        <v>-3.586632E-2</v>
      </c>
      <c r="AC5">
        <v>-0.12754647399999999</v>
      </c>
      <c r="AD5">
        <v>0.14150248500000001</v>
      </c>
      <c r="AE5">
        <v>6.3358313999999999E-2</v>
      </c>
      <c r="AF5">
        <v>-9.0501509999999993E-2</v>
      </c>
      <c r="AG5">
        <v>0.165883526</v>
      </c>
      <c r="AH5">
        <v>0.15343899999999999</v>
      </c>
      <c r="AI5">
        <v>-5.0031999999999995E-4</v>
      </c>
      <c r="AJ5">
        <v>-0.107081361</v>
      </c>
      <c r="AK5">
        <v>0.20786306299999999</v>
      </c>
      <c r="AL5">
        <v>0.109516375</v>
      </c>
      <c r="AM5">
        <v>-0.22955471299999999</v>
      </c>
      <c r="AN5">
        <v>0.14241868299999999</v>
      </c>
      <c r="AO5">
        <v>-0.20811876699999901</v>
      </c>
      <c r="AP5">
        <v>-0.16271482400000001</v>
      </c>
      <c r="AQ5">
        <v>4.6586372000000001E-2</v>
      </c>
      <c r="AR5">
        <v>-0.18075202399999901</v>
      </c>
      <c r="AS5">
        <v>0.161119595</v>
      </c>
      <c r="AT5">
        <v>9.6810943999999996E-2</v>
      </c>
      <c r="AU5">
        <v>-0.151247308</v>
      </c>
      <c r="AV5">
        <v>-0.25461152199999998</v>
      </c>
      <c r="AW5">
        <v>-0.19489632500000001</v>
      </c>
      <c r="AX5">
        <v>-0.13536664800000001</v>
      </c>
      <c r="AY5">
        <v>-0.17522591399999901</v>
      </c>
      <c r="AZ5">
        <v>31</v>
      </c>
      <c r="BB5" s="2">
        <v>3</v>
      </c>
      <c r="BC5" s="2">
        <v>18</v>
      </c>
    </row>
    <row r="6" spans="1:55" x14ac:dyDescent="0.15">
      <c r="A6" t="s">
        <v>4</v>
      </c>
      <c r="B6">
        <v>6.1330322E-2</v>
      </c>
      <c r="C6">
        <v>0.114061527</v>
      </c>
      <c r="D6">
        <v>-0.224207982</v>
      </c>
      <c r="E6">
        <v>0.22600553899999901</v>
      </c>
      <c r="F6">
        <v>-1.31071189999999E-2</v>
      </c>
      <c r="G6">
        <v>8.5449934000000005E-2</v>
      </c>
      <c r="H6">
        <v>-0.21350839699999999</v>
      </c>
      <c r="I6">
        <v>4.2507704E-2</v>
      </c>
      <c r="J6">
        <v>-4.390616E-2</v>
      </c>
      <c r="K6">
        <v>8.3624802999999998E-2</v>
      </c>
      <c r="L6">
        <v>5.8197029999999999E-3</v>
      </c>
      <c r="M6">
        <v>0.30846944500000001</v>
      </c>
      <c r="N6">
        <v>0.16104432900000001</v>
      </c>
      <c r="O6">
        <v>-3.3229053000000001E-2</v>
      </c>
      <c r="P6">
        <v>-8.8483535000000002E-2</v>
      </c>
      <c r="Q6">
        <v>-3.0841770000000001E-2</v>
      </c>
      <c r="R6">
        <v>6.9636948000000004E-2</v>
      </c>
      <c r="S6">
        <v>8.6628273000000006E-2</v>
      </c>
      <c r="T6">
        <v>-8.3293124999999996E-2</v>
      </c>
      <c r="U6">
        <v>0.43583559999999999</v>
      </c>
      <c r="V6">
        <v>-9.1529009999999997E-3</v>
      </c>
      <c r="W6">
        <v>7.6537699999999998E-3</v>
      </c>
      <c r="X6">
        <v>-7.0429309999999995E-2</v>
      </c>
      <c r="Y6">
        <v>7.9180009999999995E-2</v>
      </c>
      <c r="Z6">
        <v>-0.15351443000000001</v>
      </c>
      <c r="AA6">
        <v>0.18240584399999901</v>
      </c>
      <c r="AB6">
        <v>0.32655996100000001</v>
      </c>
      <c r="AC6">
        <v>0.19018663499999999</v>
      </c>
      <c r="AD6">
        <v>9.8157785999999997E-2</v>
      </c>
      <c r="AE6">
        <v>-1.924555E-2</v>
      </c>
      <c r="AF6">
        <v>2.8628544999999998E-2</v>
      </c>
      <c r="AG6">
        <v>0.17998982999999999</v>
      </c>
      <c r="AH6">
        <v>4.6969689000000002E-2</v>
      </c>
      <c r="AI6">
        <v>9.9670693000000005E-2</v>
      </c>
      <c r="AJ6">
        <v>0.26795607799999999</v>
      </c>
      <c r="AK6">
        <v>-2.1199579999999999E-2</v>
      </c>
      <c r="AL6">
        <v>0.16114436099999899</v>
      </c>
      <c r="AM6">
        <v>-9.6429758000000004E-2</v>
      </c>
      <c r="AN6">
        <v>2.8646411E-2</v>
      </c>
      <c r="AO6">
        <v>-0.145423636</v>
      </c>
      <c r="AP6">
        <v>7.1684032999999994E-2</v>
      </c>
      <c r="AQ6">
        <v>-0.14007699500000001</v>
      </c>
      <c r="AR6">
        <v>1.2304077E-2</v>
      </c>
      <c r="AS6">
        <v>-0.104700536</v>
      </c>
      <c r="AT6">
        <v>-2.7047422000000002E-2</v>
      </c>
      <c r="AU6">
        <v>-4.6063176999999997E-2</v>
      </c>
      <c r="AV6">
        <v>3.2377690000000001E-2</v>
      </c>
      <c r="AW6">
        <v>-9.5577582999999994E-2</v>
      </c>
      <c r="AX6">
        <v>0.177192882</v>
      </c>
      <c r="AY6">
        <v>-4.0805719999999997E-2</v>
      </c>
      <c r="AZ6">
        <v>5</v>
      </c>
      <c r="BB6" s="2">
        <v>4</v>
      </c>
      <c r="BC6" s="2">
        <v>15</v>
      </c>
    </row>
    <row r="7" spans="1:55" x14ac:dyDescent="0.15">
      <c r="A7" t="s">
        <v>5</v>
      </c>
      <c r="B7">
        <v>-0.150892109</v>
      </c>
      <c r="C7">
        <v>0.20749536199999999</v>
      </c>
      <c r="D7">
        <v>-7.9053155999999999E-2</v>
      </c>
      <c r="E7">
        <v>0.1678451</v>
      </c>
      <c r="F7">
        <v>-1.6075347E-2</v>
      </c>
      <c r="G7">
        <v>0.156360522</v>
      </c>
      <c r="H7">
        <v>-8.8482209000000006E-2</v>
      </c>
      <c r="I7">
        <v>-5.7229027000000002E-2</v>
      </c>
      <c r="J7">
        <v>-1.435384E-2</v>
      </c>
      <c r="K7">
        <v>3.7391420000000002E-2</v>
      </c>
      <c r="L7">
        <v>-6.8596720999999999E-2</v>
      </c>
      <c r="M7">
        <v>0.100645944</v>
      </c>
      <c r="N7">
        <v>1.7157834E-2</v>
      </c>
      <c r="O7">
        <v>9.9640690000000007E-3</v>
      </c>
      <c r="P7">
        <v>-0.26248535499999998</v>
      </c>
      <c r="Q7">
        <v>-0.135580018</v>
      </c>
      <c r="R7">
        <v>3.071486E-2</v>
      </c>
      <c r="S7">
        <v>2.15283579999999E-2</v>
      </c>
      <c r="T7">
        <v>-0.24481856799999999</v>
      </c>
      <c r="U7">
        <v>0.19915212699999901</v>
      </c>
      <c r="V7">
        <v>-1.5201189999999999E-3</v>
      </c>
      <c r="W7">
        <v>-0.124658592</v>
      </c>
      <c r="X7">
        <v>-0.358155637999999</v>
      </c>
      <c r="Y7">
        <v>-0.185642317</v>
      </c>
      <c r="Z7">
        <v>0.189501539</v>
      </c>
      <c r="AA7">
        <v>0.114560694</v>
      </c>
      <c r="AB7">
        <v>0.32464039300000003</v>
      </c>
      <c r="AC7">
        <v>3.1644924999999997E-2</v>
      </c>
      <c r="AD7">
        <v>9.4256215000000004E-2</v>
      </c>
      <c r="AE7">
        <v>3.4599393999999999E-2</v>
      </c>
      <c r="AF7">
        <v>8.8409766999999903E-2</v>
      </c>
      <c r="AG7">
        <v>0.17980100199999999</v>
      </c>
      <c r="AH7">
        <v>-1.5917098000000001E-2</v>
      </c>
      <c r="AI7">
        <v>5.4554737999999998E-2</v>
      </c>
      <c r="AJ7">
        <v>0.15311576399999999</v>
      </c>
      <c r="AK7">
        <v>-9.1567929999999999E-3</v>
      </c>
      <c r="AL7">
        <v>8.0440670000000006E-2</v>
      </c>
      <c r="AM7">
        <v>2.1412563999999999E-2</v>
      </c>
      <c r="AN7">
        <v>-0.31169378800000003</v>
      </c>
      <c r="AO7">
        <v>-8.0078295999999993E-2</v>
      </c>
      <c r="AP7">
        <v>-0.16359294999999999</v>
      </c>
      <c r="AQ7">
        <v>-1.7094363000000001E-2</v>
      </c>
      <c r="AR7">
        <v>8.6872606999999893E-2</v>
      </c>
      <c r="AS7">
        <v>6.8046590000000002E-3</v>
      </c>
      <c r="AT7">
        <v>-0.132494584</v>
      </c>
      <c r="AU7">
        <v>5.0555277999999898E-2</v>
      </c>
      <c r="AV7">
        <v>8.1750913999999994E-2</v>
      </c>
      <c r="AW7">
        <v>-0.24904552099999999</v>
      </c>
      <c r="AX7">
        <v>-5.9897925999999997E-2</v>
      </c>
      <c r="AY7">
        <v>0.10288889</v>
      </c>
      <c r="AZ7">
        <v>6</v>
      </c>
      <c r="BB7" s="2">
        <v>5</v>
      </c>
      <c r="BC7" s="2">
        <v>24</v>
      </c>
    </row>
    <row r="8" spans="1:55" x14ac:dyDescent="0.15">
      <c r="A8" t="s">
        <v>6</v>
      </c>
      <c r="B8">
        <v>-1.7188123999999999E-2</v>
      </c>
      <c r="C8">
        <v>0.30852663499999999</v>
      </c>
      <c r="D8">
        <v>-0.17265868199999901</v>
      </c>
      <c r="E8">
        <v>0.12860560400000001</v>
      </c>
      <c r="F8">
        <v>0.11005875499999999</v>
      </c>
      <c r="G8">
        <v>5.3179159999999998E-3</v>
      </c>
      <c r="H8">
        <v>-0.28483441500000001</v>
      </c>
      <c r="I8">
        <v>0.213452488</v>
      </c>
      <c r="J8">
        <v>1.5815808000000001E-2</v>
      </c>
      <c r="K8">
        <v>-0.35794779700000001</v>
      </c>
      <c r="L8">
        <v>-7.7107399999999895E-2</v>
      </c>
      <c r="M8">
        <v>3.6845796E-2</v>
      </c>
      <c r="N8">
        <v>-5.2679977999999898E-2</v>
      </c>
      <c r="O8">
        <v>-0.14033362299999999</v>
      </c>
      <c r="P8">
        <v>-8.5044319999999993E-3</v>
      </c>
      <c r="Q8">
        <v>-2.4774841999999998E-2</v>
      </c>
      <c r="R8">
        <v>-0.154535174</v>
      </c>
      <c r="S8">
        <v>-7.0853390000000002E-2</v>
      </c>
      <c r="T8">
        <v>-0.20483580199999901</v>
      </c>
      <c r="U8">
        <v>-7.75966E-4</v>
      </c>
      <c r="V8">
        <v>0.150648534</v>
      </c>
      <c r="W8">
        <v>-6.5238013999999997E-2</v>
      </c>
      <c r="X8">
        <v>-4.7943423999999998E-2</v>
      </c>
      <c r="Y8">
        <v>-0.222267821</v>
      </c>
      <c r="Z8">
        <v>0.26665931900000001</v>
      </c>
      <c r="AA8">
        <v>8.2255057999999895E-2</v>
      </c>
      <c r="AB8">
        <v>-1.0275483E-2</v>
      </c>
      <c r="AC8">
        <v>-1.6637423999999901E-2</v>
      </c>
      <c r="AD8">
        <v>-4.8655033E-2</v>
      </c>
      <c r="AE8">
        <v>1.0440085999999999E-2</v>
      </c>
      <c r="AF8">
        <v>7.8527816E-2</v>
      </c>
      <c r="AG8">
        <v>9.4610273999999994E-2</v>
      </c>
      <c r="AH8">
        <v>0.17051968000000001</v>
      </c>
      <c r="AI8">
        <v>0.151369527</v>
      </c>
      <c r="AJ8">
        <v>-3.4870538999999999E-2</v>
      </c>
      <c r="AK8">
        <v>9.9529727999999998E-2</v>
      </c>
      <c r="AL8">
        <v>-0.133725598</v>
      </c>
      <c r="AM8">
        <v>-0.30402907699999998</v>
      </c>
      <c r="AN8">
        <v>-0.21846848699999999</v>
      </c>
      <c r="AO8">
        <v>-0.204365298</v>
      </c>
      <c r="AP8">
        <v>-9.6618793999999994E-2</v>
      </c>
      <c r="AQ8">
        <v>0.125157192</v>
      </c>
      <c r="AR8">
        <v>2.3469905999999999E-2</v>
      </c>
      <c r="AS8">
        <v>6.5835483E-2</v>
      </c>
      <c r="AT8">
        <v>-9.6169500000000004E-4</v>
      </c>
      <c r="AU8">
        <v>1.6869466999999999E-2</v>
      </c>
      <c r="AV8">
        <v>-4.4809430000000003E-3</v>
      </c>
      <c r="AW8">
        <v>-0.101358883</v>
      </c>
      <c r="AX8">
        <v>0.105232015</v>
      </c>
      <c r="AY8">
        <v>2.5994693999999999E-2</v>
      </c>
      <c r="AZ8">
        <v>31</v>
      </c>
      <c r="BB8" s="2">
        <v>6</v>
      </c>
      <c r="BC8" s="2">
        <v>19</v>
      </c>
    </row>
    <row r="9" spans="1:55" x14ac:dyDescent="0.15">
      <c r="A9" t="s">
        <v>7</v>
      </c>
      <c r="B9">
        <v>-7.4193708999999997E-2</v>
      </c>
      <c r="C9">
        <v>0.28453812000000001</v>
      </c>
      <c r="D9">
        <v>-0.16256040299999999</v>
      </c>
      <c r="E9">
        <v>4.1977550999999898E-2</v>
      </c>
      <c r="F9">
        <v>4.16315E-4</v>
      </c>
      <c r="G9">
        <v>-2.0551343E-2</v>
      </c>
      <c r="H9">
        <v>-0.33381149199999999</v>
      </c>
      <c r="I9">
        <v>9.2401891999999999E-2</v>
      </c>
      <c r="J9">
        <v>6.7766562000000002E-2</v>
      </c>
      <c r="K9">
        <v>-0.35238683199999998</v>
      </c>
      <c r="L9">
        <v>-0.24607569000000001</v>
      </c>
      <c r="M9">
        <v>-4.9869391999999998E-2</v>
      </c>
      <c r="N9">
        <v>-2.7473398999999999E-2</v>
      </c>
      <c r="O9">
        <v>-0.16401658999999999</v>
      </c>
      <c r="P9">
        <v>9.0215759999999999E-3</v>
      </c>
      <c r="Q9">
        <v>2.4624272999999999E-2</v>
      </c>
      <c r="R9">
        <v>-0.168747648999999</v>
      </c>
      <c r="S9">
        <v>1.8149399999999999E-3</v>
      </c>
      <c r="T9">
        <v>-5.7796027999999999E-2</v>
      </c>
      <c r="U9">
        <v>-7.1656435999999907E-2</v>
      </c>
      <c r="V9">
        <v>0.161803424</v>
      </c>
      <c r="W9">
        <v>-7.1885801999999999E-2</v>
      </c>
      <c r="X9">
        <v>-2.6955212999999999E-2</v>
      </c>
      <c r="Y9">
        <v>-0.22589848899999901</v>
      </c>
      <c r="Z9">
        <v>0.32539185900000001</v>
      </c>
      <c r="AA9">
        <v>1.3344917E-2</v>
      </c>
      <c r="AB9">
        <v>-2.1949769999999999E-3</v>
      </c>
      <c r="AC9">
        <v>-1.2906595999999999E-2</v>
      </c>
      <c r="AD9">
        <v>3.4720287000000002E-2</v>
      </c>
      <c r="AE9">
        <v>-4.3514817999999997E-2</v>
      </c>
      <c r="AF9">
        <v>9.6396073999999998E-2</v>
      </c>
      <c r="AG9">
        <v>2.1856753E-2</v>
      </c>
      <c r="AH9">
        <v>0.26933753500000002</v>
      </c>
      <c r="AI9">
        <v>3.5199466999999998E-2</v>
      </c>
      <c r="AJ9">
        <v>-5.4544199000000002E-2</v>
      </c>
      <c r="AK9">
        <v>0.263023436</v>
      </c>
      <c r="AL9">
        <v>-9.0024084000000004E-2</v>
      </c>
      <c r="AM9">
        <v>-0.15359807</v>
      </c>
      <c r="AN9">
        <v>-5.0972248999999997E-2</v>
      </c>
      <c r="AO9">
        <v>-0.13754060900000001</v>
      </c>
      <c r="AP9">
        <v>-5.4114080999999897E-2</v>
      </c>
      <c r="AQ9">
        <v>0.16448974599999999</v>
      </c>
      <c r="AR9">
        <v>2.0294091E-2</v>
      </c>
      <c r="AS9">
        <v>-2.7108489999999999E-2</v>
      </c>
      <c r="AT9">
        <v>3.9925858000000002E-2</v>
      </c>
      <c r="AU9">
        <v>3.1192609999999999E-2</v>
      </c>
      <c r="AV9">
        <v>-7.2034098000000005E-2</v>
      </c>
      <c r="AW9">
        <v>-0.23307056700000001</v>
      </c>
      <c r="AX9">
        <v>6.6389619999999996E-2</v>
      </c>
      <c r="AY9">
        <v>9.4216645000000002E-2</v>
      </c>
      <c r="AZ9">
        <v>31</v>
      </c>
      <c r="BB9" s="2">
        <v>7</v>
      </c>
      <c r="BC9" s="2">
        <v>20</v>
      </c>
    </row>
    <row r="10" spans="1:55" x14ac:dyDescent="0.15">
      <c r="A10" t="s">
        <v>8</v>
      </c>
      <c r="B10">
        <v>-0.19752778100000001</v>
      </c>
      <c r="C10">
        <v>-0.128738716</v>
      </c>
      <c r="D10">
        <v>-0.18456473899999901</v>
      </c>
      <c r="E10">
        <v>3.8179193E-2</v>
      </c>
      <c r="F10">
        <v>0.14153091600000001</v>
      </c>
      <c r="G10">
        <v>-0.29439905300000002</v>
      </c>
      <c r="H10">
        <v>-5.1745715999999997E-2</v>
      </c>
      <c r="I10">
        <v>0.18134747399999901</v>
      </c>
      <c r="J10">
        <v>-0.19927760999999999</v>
      </c>
      <c r="K10">
        <v>-0.14138695600000001</v>
      </c>
      <c r="L10">
        <v>-8.3691210000000002E-2</v>
      </c>
      <c r="M10">
        <v>0.153294668</v>
      </c>
      <c r="N10">
        <v>7.0340551000000001E-2</v>
      </c>
      <c r="O10">
        <v>-6.6526793000000001E-2</v>
      </c>
      <c r="P10">
        <v>9.0260967999999997E-2</v>
      </c>
      <c r="Q10">
        <v>-1.75100139999999E-2</v>
      </c>
      <c r="R10">
        <v>0.122834869</v>
      </c>
      <c r="S10">
        <v>-8.7083868999999994E-2</v>
      </c>
      <c r="T10">
        <v>-2.8550091999999999E-2</v>
      </c>
      <c r="U10">
        <v>0.19916003899999901</v>
      </c>
      <c r="V10">
        <v>2.3997767E-2</v>
      </c>
      <c r="W10">
        <v>-9.2154286999999904E-2</v>
      </c>
      <c r="X10">
        <v>0.21585722299999999</v>
      </c>
      <c r="Y10">
        <v>-9.9418059000000003E-2</v>
      </c>
      <c r="Z10">
        <v>-0.10704647</v>
      </c>
      <c r="AA10">
        <v>0.11743809299999999</v>
      </c>
      <c r="AB10">
        <v>-0.15916554599999999</v>
      </c>
      <c r="AC10">
        <v>-0.12057238099999899</v>
      </c>
      <c r="AD10">
        <v>-0.13989070100000001</v>
      </c>
      <c r="AE10">
        <v>-5.2165667999999998E-2</v>
      </c>
      <c r="AF10">
        <v>1.3884600000000001E-4</v>
      </c>
      <c r="AG10">
        <v>-0.14263300600000001</v>
      </c>
      <c r="AH10">
        <v>2.9523687E-2</v>
      </c>
      <c r="AI10">
        <v>4.0692076000000001E-2</v>
      </c>
      <c r="AJ10">
        <v>6.4835905999999999E-2</v>
      </c>
      <c r="AK10">
        <v>8.3360127999999895E-2</v>
      </c>
      <c r="AL10">
        <v>0.33194106800000001</v>
      </c>
      <c r="AM10">
        <v>-0.27532738400000001</v>
      </c>
      <c r="AN10">
        <v>-8.9819661999999995E-2</v>
      </c>
      <c r="AO10">
        <v>-0.22378303099999999</v>
      </c>
      <c r="AP10">
        <v>-0.171438217</v>
      </c>
      <c r="AQ10">
        <v>-2.6812328E-2</v>
      </c>
      <c r="AR10">
        <v>-4.7677840999999999E-2</v>
      </c>
      <c r="AS10">
        <v>0.101281278</v>
      </c>
      <c r="AT10">
        <v>2.8011747E-2</v>
      </c>
      <c r="AU10">
        <v>8.6837225000000004E-2</v>
      </c>
      <c r="AV10">
        <v>-0.23594094800000001</v>
      </c>
      <c r="AW10">
        <v>-0.18745397</v>
      </c>
      <c r="AX10">
        <v>-9.8602950999999994E-2</v>
      </c>
      <c r="AY10">
        <v>-0.113227628</v>
      </c>
      <c r="AZ10">
        <v>31</v>
      </c>
      <c r="BB10" s="2">
        <v>8</v>
      </c>
      <c r="BC10" s="2">
        <v>15</v>
      </c>
    </row>
    <row r="11" spans="1:55" x14ac:dyDescent="0.15">
      <c r="A11" t="s">
        <v>9</v>
      </c>
      <c r="B11">
        <v>-0.193661526</v>
      </c>
      <c r="C11">
        <v>0.22928401800000001</v>
      </c>
      <c r="D11">
        <v>-0.35605984899999998</v>
      </c>
      <c r="E11">
        <v>-8.7187186E-2</v>
      </c>
      <c r="F11">
        <v>0.1782801</v>
      </c>
      <c r="G11">
        <v>0.196802646</v>
      </c>
      <c r="H11">
        <v>-0.10423766800000001</v>
      </c>
      <c r="I11">
        <v>-0.42010703700000002</v>
      </c>
      <c r="J11">
        <v>-0.13417974099999999</v>
      </c>
      <c r="K11">
        <v>-5.625546E-2</v>
      </c>
      <c r="L11">
        <v>0.148440242</v>
      </c>
      <c r="M11">
        <v>-6.3385219999999897E-3</v>
      </c>
      <c r="N11">
        <v>0.23575338699999901</v>
      </c>
      <c r="O11">
        <v>0.173085302</v>
      </c>
      <c r="P11">
        <v>-0.203689605</v>
      </c>
      <c r="Q11">
        <v>5.4532378999999999E-2</v>
      </c>
      <c r="R11">
        <v>-0.26694440800000002</v>
      </c>
      <c r="S11">
        <v>0.161718905</v>
      </c>
      <c r="T11">
        <v>-3.2425391999999997E-2</v>
      </c>
      <c r="U11">
        <v>0.44224554299999902</v>
      </c>
      <c r="V11">
        <v>-0.29308617100000001</v>
      </c>
      <c r="W11">
        <v>6.181097E-2</v>
      </c>
      <c r="X11">
        <v>0.15179371799999999</v>
      </c>
      <c r="Y11">
        <v>-0.14331628399999999</v>
      </c>
      <c r="Z11">
        <v>2.8216294999999999E-2</v>
      </c>
      <c r="AA11">
        <v>-0.34476018000000003</v>
      </c>
      <c r="AB11">
        <v>0.30741614099999998</v>
      </c>
      <c r="AC11">
        <v>-9.7224370000000004E-2</v>
      </c>
      <c r="AD11">
        <v>0.39169454599999998</v>
      </c>
      <c r="AE11">
        <v>-0.148424208</v>
      </c>
      <c r="AF11">
        <v>-4.5922260999999999E-2</v>
      </c>
      <c r="AG11">
        <v>7.4560739000000001E-2</v>
      </c>
      <c r="AH11">
        <v>0.37498402600000003</v>
      </c>
      <c r="AI11">
        <v>7.3803857E-2</v>
      </c>
      <c r="AJ11">
        <v>0.14366978399999999</v>
      </c>
      <c r="AK11">
        <v>0.117735967</v>
      </c>
      <c r="AL11">
        <v>8.9517996000000002E-2</v>
      </c>
      <c r="AM11">
        <v>2.1893750999999999E-2</v>
      </c>
      <c r="AN11">
        <v>0.22492906500000001</v>
      </c>
      <c r="AO11">
        <v>-0.36042738000000002</v>
      </c>
      <c r="AP11">
        <v>0.45057129899999998</v>
      </c>
      <c r="AQ11">
        <v>0.45203983799999897</v>
      </c>
      <c r="AR11">
        <v>-5.5402837999999899E-2</v>
      </c>
      <c r="AS11">
        <v>0.333300561</v>
      </c>
      <c r="AT11">
        <v>2.668073E-2</v>
      </c>
      <c r="AU11">
        <v>-0.122396804</v>
      </c>
      <c r="AV11">
        <v>-4.7772624E-2</v>
      </c>
      <c r="AW11">
        <v>-0.22569602699999999</v>
      </c>
      <c r="AX11">
        <v>-0.19290095600000001</v>
      </c>
      <c r="AY11">
        <v>-6.0063980999999898E-2</v>
      </c>
      <c r="AZ11">
        <v>48</v>
      </c>
      <c r="BB11" s="2">
        <v>9</v>
      </c>
      <c r="BC11" s="2">
        <v>3</v>
      </c>
    </row>
    <row r="12" spans="1:55" x14ac:dyDescent="0.15">
      <c r="A12" t="s">
        <v>10</v>
      </c>
      <c r="B12">
        <v>5.5178425999999899E-2</v>
      </c>
      <c r="C12">
        <v>9.7636319999999999E-2</v>
      </c>
      <c r="D12">
        <v>-9.0963571999999895E-2</v>
      </c>
      <c r="E12">
        <v>0.12114080000000001</v>
      </c>
      <c r="F12">
        <v>0.13153208799999999</v>
      </c>
      <c r="G12">
        <v>5.4178424000000003E-2</v>
      </c>
      <c r="H12">
        <v>-0.114480346</v>
      </c>
      <c r="I12">
        <v>0.123674758</v>
      </c>
      <c r="J12">
        <v>0.18714593399999899</v>
      </c>
      <c r="K12">
        <v>0.18889311</v>
      </c>
      <c r="L12">
        <v>-0.14922802199999999</v>
      </c>
      <c r="M12">
        <v>0.22662243199999901</v>
      </c>
      <c r="N12">
        <v>-5.89594199999999E-3</v>
      </c>
      <c r="O12">
        <v>5.5843527999999899E-2</v>
      </c>
      <c r="P12">
        <v>-0.37898692499999997</v>
      </c>
      <c r="Q12">
        <v>-0.10045388299999999</v>
      </c>
      <c r="R12">
        <v>-6.6186319999999898E-3</v>
      </c>
      <c r="S12">
        <v>0.243865728</v>
      </c>
      <c r="T12">
        <v>5.6415475999999999E-2</v>
      </c>
      <c r="U12">
        <v>0.17337419100000001</v>
      </c>
      <c r="V12">
        <v>-2.0560168E-2</v>
      </c>
      <c r="W12">
        <v>-0.11831399099999999</v>
      </c>
      <c r="X12">
        <v>-8.1532900000000005E-3</v>
      </c>
      <c r="Y12">
        <v>-0.126580104</v>
      </c>
      <c r="Z12">
        <v>0.103302001999999</v>
      </c>
      <c r="AA12">
        <v>7.8151612999999995E-2</v>
      </c>
      <c r="AB12">
        <v>0.30237776</v>
      </c>
      <c r="AC12">
        <v>0.190986037</v>
      </c>
      <c r="AD12">
        <v>0.211575821</v>
      </c>
      <c r="AE12">
        <v>0.16699472099999901</v>
      </c>
      <c r="AF12">
        <v>5.6645147999999999E-2</v>
      </c>
      <c r="AG12">
        <v>6.1344470999999998E-2</v>
      </c>
      <c r="AH12">
        <v>0.127659947</v>
      </c>
      <c r="AI12">
        <v>-5.1353067000000002E-2</v>
      </c>
      <c r="AJ12">
        <v>0.24695017899999999</v>
      </c>
      <c r="AK12">
        <v>8.5448615000000006E-2</v>
      </c>
      <c r="AL12">
        <v>0.171453728999999</v>
      </c>
      <c r="AM12">
        <v>-5.8391253999999997E-2</v>
      </c>
      <c r="AN12">
        <v>1.5658182999999999E-2</v>
      </c>
      <c r="AO12">
        <v>8.4594316999999905E-2</v>
      </c>
      <c r="AP12">
        <v>0.18545761699999999</v>
      </c>
      <c r="AQ12">
        <v>9.5683171999999997E-2</v>
      </c>
      <c r="AR12">
        <v>-0.130225271</v>
      </c>
      <c r="AS12">
        <v>-9.0117864000000006E-2</v>
      </c>
      <c r="AT12">
        <v>-0.14254288400000001</v>
      </c>
      <c r="AU12">
        <v>-1.1782772E-2</v>
      </c>
      <c r="AV12">
        <v>-7.3275089000000002E-2</v>
      </c>
      <c r="AW12">
        <v>-1.9892291999999999E-2</v>
      </c>
      <c r="AX12">
        <v>-2.5351966E-2</v>
      </c>
      <c r="AY12">
        <v>0.210075333999999</v>
      </c>
      <c r="AZ12">
        <v>2</v>
      </c>
      <c r="BB12" s="2">
        <v>10</v>
      </c>
      <c r="BC12" s="2">
        <v>20</v>
      </c>
    </row>
    <row r="13" spans="1:55" x14ac:dyDescent="0.15">
      <c r="A13" t="s">
        <v>11</v>
      </c>
      <c r="B13">
        <v>0.117000364</v>
      </c>
      <c r="C13">
        <v>7.3412351000000001E-2</v>
      </c>
      <c r="D13">
        <v>-0.14738680400000001</v>
      </c>
      <c r="E13">
        <v>1.6641230999999999E-2</v>
      </c>
      <c r="F13">
        <v>0.150684968</v>
      </c>
      <c r="G13">
        <v>-9.4496421999999997E-2</v>
      </c>
      <c r="H13">
        <v>-0.13010474999999999</v>
      </c>
      <c r="I13">
        <v>0.10558392900000001</v>
      </c>
      <c r="J13">
        <v>-0.26795530299999998</v>
      </c>
      <c r="K13">
        <v>-0.18814776799999999</v>
      </c>
      <c r="L13">
        <v>-2.36934E-2</v>
      </c>
      <c r="M13">
        <v>-1.0100230000000001E-3</v>
      </c>
      <c r="N13">
        <v>9.4006538000000001E-2</v>
      </c>
      <c r="O13">
        <v>0.121725343</v>
      </c>
      <c r="P13">
        <v>-0.16202433399999999</v>
      </c>
      <c r="Q13">
        <v>2.7066489999999999E-2</v>
      </c>
      <c r="R13">
        <v>-1.2515073999999999E-2</v>
      </c>
      <c r="S13">
        <v>-0.13158091899999999</v>
      </c>
      <c r="T13">
        <v>-4.5846085999999897E-2</v>
      </c>
      <c r="U13">
        <v>0.209486797</v>
      </c>
      <c r="V13">
        <v>-5.5092777999999898E-2</v>
      </c>
      <c r="W13">
        <v>-2.2541302999999999E-2</v>
      </c>
      <c r="X13">
        <v>0.13965174599999999</v>
      </c>
      <c r="Y13">
        <v>-1.8562849999999999E-2</v>
      </c>
      <c r="Z13">
        <v>5.6277293999999999E-2</v>
      </c>
      <c r="AA13">
        <v>-8.8481485999999998E-2</v>
      </c>
      <c r="AB13">
        <v>0.125668377</v>
      </c>
      <c r="AC13">
        <v>-0.12368606</v>
      </c>
      <c r="AD13">
        <v>5.2896726999999998E-2</v>
      </c>
      <c r="AE13">
        <v>-0.18633714300000001</v>
      </c>
      <c r="AF13">
        <v>2.1867398E-2</v>
      </c>
      <c r="AG13">
        <v>6.1625473E-2</v>
      </c>
      <c r="AH13">
        <v>-0.359348744</v>
      </c>
      <c r="AI13">
        <v>0.27864050899999998</v>
      </c>
      <c r="AJ13">
        <v>-0.112664163</v>
      </c>
      <c r="AK13">
        <v>-0.123997129</v>
      </c>
      <c r="AL13">
        <v>3.6015670999999999E-2</v>
      </c>
      <c r="AM13">
        <v>3.4042059999999999E-2</v>
      </c>
      <c r="AN13">
        <v>3.0544871000000001E-2</v>
      </c>
      <c r="AO13">
        <v>-0.19276206199999901</v>
      </c>
      <c r="AP13">
        <v>-0.30770114100000001</v>
      </c>
      <c r="AQ13">
        <v>9.7802289000000001E-2</v>
      </c>
      <c r="AR13">
        <v>0.13222017899999999</v>
      </c>
      <c r="AS13">
        <v>5.3769428000000001E-2</v>
      </c>
      <c r="AT13">
        <v>0.30561909100000001</v>
      </c>
      <c r="AU13">
        <v>-0.107719301999999</v>
      </c>
      <c r="AV13">
        <v>1.3423806999999999E-2</v>
      </c>
      <c r="AW13">
        <v>-9.2972792999999998E-2</v>
      </c>
      <c r="AX13">
        <v>-0.17172180100000001</v>
      </c>
      <c r="AY13">
        <v>-0.163573474</v>
      </c>
      <c r="AZ13">
        <v>0</v>
      </c>
      <c r="BB13" s="2">
        <v>11</v>
      </c>
      <c r="BC13" s="2">
        <v>5</v>
      </c>
    </row>
    <row r="14" spans="1:55" x14ac:dyDescent="0.15">
      <c r="A14" t="s">
        <v>12</v>
      </c>
      <c r="B14">
        <v>-0.10118817500000001</v>
      </c>
      <c r="C14">
        <v>4.7895796999999997E-2</v>
      </c>
      <c r="D14">
        <v>-0.23910073899999901</v>
      </c>
      <c r="E14">
        <v>-4.1147984999999998E-2</v>
      </c>
      <c r="F14">
        <v>0.14926271099999999</v>
      </c>
      <c r="G14">
        <v>-0.236929849</v>
      </c>
      <c r="H14">
        <v>-0.10837580300000001</v>
      </c>
      <c r="I14">
        <v>-5.9155385999999997E-2</v>
      </c>
      <c r="J14">
        <v>-0.13679586399999999</v>
      </c>
      <c r="K14">
        <v>4.0988613E-2</v>
      </c>
      <c r="L14">
        <v>5.2251142E-2</v>
      </c>
      <c r="M14">
        <v>0.21998403999999999</v>
      </c>
      <c r="N14">
        <v>1.15537319999999E-2</v>
      </c>
      <c r="O14">
        <v>4.6760295E-2</v>
      </c>
      <c r="P14">
        <v>-9.4490013999999997E-2</v>
      </c>
      <c r="Q14">
        <v>0.16884945300000001</v>
      </c>
      <c r="R14">
        <v>-7.2660982999999998E-2</v>
      </c>
      <c r="S14">
        <v>-0.15165409399999999</v>
      </c>
      <c r="T14">
        <v>5.0704057999999899E-2</v>
      </c>
      <c r="U14">
        <v>0.27492344399999902</v>
      </c>
      <c r="V14">
        <v>-9.6523716999999995E-2</v>
      </c>
      <c r="W14">
        <v>-0.147162497</v>
      </c>
      <c r="X14">
        <v>0.194318771</v>
      </c>
      <c r="Y14">
        <v>-0.22083058999999999</v>
      </c>
      <c r="Z14">
        <v>-2.6731206E-2</v>
      </c>
      <c r="AA14">
        <v>0.11524909</v>
      </c>
      <c r="AB14">
        <v>1.8085840999999998E-2</v>
      </c>
      <c r="AC14">
        <v>-4.5203429000000003E-2</v>
      </c>
      <c r="AD14">
        <v>-0.13656395699999899</v>
      </c>
      <c r="AE14">
        <v>-0.16724535800000001</v>
      </c>
      <c r="AF14">
        <v>-8.5770048000000002E-2</v>
      </c>
      <c r="AG14">
        <v>9.9427119999999994E-3</v>
      </c>
      <c r="AH14">
        <v>6.4375279999999997E-3</v>
      </c>
      <c r="AI14">
        <v>0.186630145</v>
      </c>
      <c r="AJ14">
        <v>5.7659852999999997E-2</v>
      </c>
      <c r="AK14">
        <v>-6.5268493999999996E-2</v>
      </c>
      <c r="AL14">
        <v>0.30011591300000001</v>
      </c>
      <c r="AM14">
        <v>-0.18407754600000001</v>
      </c>
      <c r="AN14">
        <v>-0.15427550700000001</v>
      </c>
      <c r="AO14">
        <v>-0.28849661399999998</v>
      </c>
      <c r="AP14">
        <v>-0.29093724500000001</v>
      </c>
      <c r="AQ14">
        <v>6.9822274000000004E-2</v>
      </c>
      <c r="AR14">
        <v>9.3806334000000005E-2</v>
      </c>
      <c r="AS14">
        <v>4.7485753999999998E-2</v>
      </c>
      <c r="AT14">
        <v>-0.11358040599999999</v>
      </c>
      <c r="AU14">
        <v>3.8454547999999998E-2</v>
      </c>
      <c r="AV14">
        <v>8.4847949999999998E-3</v>
      </c>
      <c r="AW14">
        <v>-0.12829485500000001</v>
      </c>
      <c r="AX14">
        <v>-0.13945038600000001</v>
      </c>
      <c r="AY14">
        <v>7.0151195E-2</v>
      </c>
      <c r="AZ14">
        <v>31</v>
      </c>
      <c r="BB14" s="2">
        <v>12</v>
      </c>
      <c r="BC14" s="2">
        <v>5</v>
      </c>
    </row>
    <row r="15" spans="1:55" x14ac:dyDescent="0.15">
      <c r="A15" t="s">
        <v>13</v>
      </c>
      <c r="B15">
        <v>-0.127645761</v>
      </c>
      <c r="C15">
        <v>-0.223455398999999</v>
      </c>
      <c r="D15">
        <v>-0.76779425099999998</v>
      </c>
      <c r="E15">
        <v>-0.14479546199999899</v>
      </c>
      <c r="F15">
        <v>0.12087442699999899</v>
      </c>
      <c r="G15">
        <v>0.260458142</v>
      </c>
      <c r="H15">
        <v>0.182943523</v>
      </c>
      <c r="I15">
        <v>0.61262100899999905</v>
      </c>
      <c r="J15">
        <v>-0.27339363100000003</v>
      </c>
      <c r="K15">
        <v>-0.28243377800000002</v>
      </c>
      <c r="L15">
        <v>-0.21927797800000001</v>
      </c>
      <c r="M15">
        <v>0.152104869</v>
      </c>
      <c r="N15">
        <v>0.41659110799999999</v>
      </c>
      <c r="O15">
        <v>-0.36626845600000002</v>
      </c>
      <c r="P15">
        <v>-0.34273192299999999</v>
      </c>
      <c r="Q15">
        <v>-0.129887477</v>
      </c>
      <c r="R15">
        <v>0.63429796699999996</v>
      </c>
      <c r="S15">
        <v>-3.9952911000000001E-2</v>
      </c>
      <c r="T15">
        <v>-0.66512382000000003</v>
      </c>
      <c r="U15">
        <v>0.67819666899999997</v>
      </c>
      <c r="V15">
        <v>0.36681225899999997</v>
      </c>
      <c r="W15">
        <v>-5.9198371999999999E-2</v>
      </c>
      <c r="X15">
        <v>0.117863812</v>
      </c>
      <c r="Y15">
        <v>0.33365440399999902</v>
      </c>
      <c r="Z15">
        <v>0.14179588900000001</v>
      </c>
      <c r="AA15">
        <v>-0.76601850999999999</v>
      </c>
      <c r="AB15">
        <v>-0.32738795900000001</v>
      </c>
      <c r="AC15">
        <v>-2.6207566000000002E-2</v>
      </c>
      <c r="AD15">
        <v>0.43812644499999998</v>
      </c>
      <c r="AE15">
        <v>0.29755988699999902</v>
      </c>
      <c r="AF15">
        <v>-0.44469451900000001</v>
      </c>
      <c r="AG15">
        <v>-0.30388426800000001</v>
      </c>
      <c r="AH15">
        <v>8.4149546999999894E-2</v>
      </c>
      <c r="AI15">
        <v>-0.20215430899999901</v>
      </c>
      <c r="AJ15">
        <v>0.16211295100000001</v>
      </c>
      <c r="AK15">
        <v>0.25038304899999902</v>
      </c>
      <c r="AL15">
        <v>0.54429101899999999</v>
      </c>
      <c r="AM15">
        <v>0.56546586799999998</v>
      </c>
      <c r="AN15">
        <v>0.33903378200000001</v>
      </c>
      <c r="AO15">
        <v>-6.5311267999999895E-2</v>
      </c>
      <c r="AP15">
        <v>-0.417062461</v>
      </c>
      <c r="AQ15">
        <v>0.88726651700000003</v>
      </c>
      <c r="AR15">
        <v>-0.31096300500000001</v>
      </c>
      <c r="AS15">
        <v>0.45081967099999998</v>
      </c>
      <c r="AT15">
        <v>0.14340451400000001</v>
      </c>
      <c r="AU15">
        <v>0.36122533699999998</v>
      </c>
      <c r="AV15">
        <v>-0.40802797699999999</v>
      </c>
      <c r="AW15">
        <v>0.445612907</v>
      </c>
      <c r="AX15">
        <v>-0.54899406399999995</v>
      </c>
      <c r="AY15">
        <v>-6.0530089000000002E-2</v>
      </c>
      <c r="AZ15">
        <v>18</v>
      </c>
      <c r="BB15" s="2">
        <v>13</v>
      </c>
      <c r="BC15" s="2">
        <v>27</v>
      </c>
    </row>
    <row r="16" spans="1:55" x14ac:dyDescent="0.15">
      <c r="A16" t="s">
        <v>14</v>
      </c>
      <c r="B16">
        <v>-6.5356337E-2</v>
      </c>
      <c r="C16">
        <v>-0.161295682</v>
      </c>
      <c r="D16">
        <v>-0.66701471800000001</v>
      </c>
      <c r="E16">
        <v>-0.253246784</v>
      </c>
      <c r="F16">
        <v>4.0376477000000001E-2</v>
      </c>
      <c r="G16">
        <v>0.28020468399999998</v>
      </c>
      <c r="H16">
        <v>0.22691979999999901</v>
      </c>
      <c r="I16">
        <v>0.53040361400000002</v>
      </c>
      <c r="J16">
        <v>-0.22358956899999999</v>
      </c>
      <c r="K16">
        <v>-0.29692912100000002</v>
      </c>
      <c r="L16">
        <v>-0.236214428999999</v>
      </c>
      <c r="M16">
        <v>0.17718838200000001</v>
      </c>
      <c r="N16">
        <v>0.28655999900000001</v>
      </c>
      <c r="O16">
        <v>-0.405951857999999</v>
      </c>
      <c r="P16">
        <v>-0.393470347</v>
      </c>
      <c r="Q16">
        <v>-7.8452839999999996E-2</v>
      </c>
      <c r="R16">
        <v>0.71371245400000005</v>
      </c>
      <c r="S16">
        <v>-3.709085E-3</v>
      </c>
      <c r="T16">
        <v>-0.70764815799999903</v>
      </c>
      <c r="U16">
        <v>0.68693733199999996</v>
      </c>
      <c r="V16">
        <v>0.28218343899999998</v>
      </c>
      <c r="W16">
        <v>-5.8244935999999997E-2</v>
      </c>
      <c r="X16">
        <v>8.8274098999999995E-2</v>
      </c>
      <c r="Y16">
        <v>0.41639268399999901</v>
      </c>
      <c r="Z16">
        <v>0.101545304</v>
      </c>
      <c r="AA16">
        <v>-0.68605482599999901</v>
      </c>
      <c r="AB16">
        <v>-0.40716496099999999</v>
      </c>
      <c r="AC16">
        <v>2.4393610999999999E-2</v>
      </c>
      <c r="AD16">
        <v>0.50449651500000003</v>
      </c>
      <c r="AE16">
        <v>0.43302237999999998</v>
      </c>
      <c r="AF16">
        <v>-0.41917830700000003</v>
      </c>
      <c r="AG16">
        <v>-0.24370244099999999</v>
      </c>
      <c r="AH16">
        <v>0.101721063</v>
      </c>
      <c r="AI16">
        <v>-0.205304503</v>
      </c>
      <c r="AJ16">
        <v>0.116326101</v>
      </c>
      <c r="AK16">
        <v>0.237936168999999</v>
      </c>
      <c r="AL16">
        <v>0.58607292200000005</v>
      </c>
      <c r="AM16">
        <v>0.56948667799999997</v>
      </c>
      <c r="AN16">
        <v>0.28429195299999999</v>
      </c>
      <c r="AO16">
        <v>-3.0810616999999998E-2</v>
      </c>
      <c r="AP16">
        <v>-0.56935536899999994</v>
      </c>
      <c r="AQ16">
        <v>0.91406059299999998</v>
      </c>
      <c r="AR16">
        <v>-0.30615121099999998</v>
      </c>
      <c r="AS16">
        <v>0.37958145100000001</v>
      </c>
      <c r="AT16">
        <v>8.1366002999999895E-2</v>
      </c>
      <c r="AU16">
        <v>0.36010173000000001</v>
      </c>
      <c r="AV16">
        <v>-0.348184675</v>
      </c>
      <c r="AW16">
        <v>0.40404558200000001</v>
      </c>
      <c r="AX16">
        <v>-0.55534291299999905</v>
      </c>
      <c r="AY16">
        <v>-0.104196675</v>
      </c>
      <c r="AZ16">
        <v>18</v>
      </c>
      <c r="BB16" s="2">
        <v>14</v>
      </c>
      <c r="BC16" s="2">
        <v>43</v>
      </c>
    </row>
    <row r="17" spans="1:55" x14ac:dyDescent="0.15">
      <c r="A17" t="s">
        <v>15</v>
      </c>
      <c r="B17">
        <v>-0.112375505</v>
      </c>
      <c r="C17">
        <v>6.5036139999999996E-3</v>
      </c>
      <c r="D17">
        <v>-0.22610121999999999</v>
      </c>
      <c r="E17">
        <v>0.13072919799999999</v>
      </c>
      <c r="F17">
        <v>2.4883160000000001E-2</v>
      </c>
      <c r="G17">
        <v>4.8848665999999999E-2</v>
      </c>
      <c r="H17">
        <v>-0.12652170699999901</v>
      </c>
      <c r="I17">
        <v>-0.13863141800000001</v>
      </c>
      <c r="J17">
        <v>0.24859806899999901</v>
      </c>
      <c r="K17">
        <v>0.17160129499999999</v>
      </c>
      <c r="L17">
        <v>-7.5997643000000004E-2</v>
      </c>
      <c r="M17">
        <v>0.206595376</v>
      </c>
      <c r="N17">
        <v>-0.16040854199999999</v>
      </c>
      <c r="O17">
        <v>-1.4003877E-2</v>
      </c>
      <c r="P17">
        <v>-0.218760908</v>
      </c>
      <c r="Q17">
        <v>-1.5296377999999999E-2</v>
      </c>
      <c r="R17">
        <v>0.118062131</v>
      </c>
      <c r="S17">
        <v>0.16719376999999999</v>
      </c>
      <c r="T17">
        <v>-1.6679510000000002E-2</v>
      </c>
      <c r="U17">
        <v>0.33615577200000002</v>
      </c>
      <c r="V17">
        <v>0.106391496999999</v>
      </c>
      <c r="W17">
        <v>-0.18782094099999999</v>
      </c>
      <c r="X17">
        <v>-0.15153481099999999</v>
      </c>
      <c r="Y17">
        <v>-0.17954558100000001</v>
      </c>
      <c r="Z17">
        <v>0.14945270099999999</v>
      </c>
      <c r="AA17">
        <v>-3.1223095999999999E-2</v>
      </c>
      <c r="AB17">
        <v>0.27499693600000003</v>
      </c>
      <c r="AC17">
        <v>6.4541540999999994E-2</v>
      </c>
      <c r="AD17">
        <v>4.9241707000000003E-2</v>
      </c>
      <c r="AE17">
        <v>-2.448034E-3</v>
      </c>
      <c r="AF17">
        <v>5.7022574999999999E-2</v>
      </c>
      <c r="AG17">
        <v>3.2831930000000002E-2</v>
      </c>
      <c r="AH17">
        <v>1.2018602E-2</v>
      </c>
      <c r="AI17">
        <v>-0.15181273200000001</v>
      </c>
      <c r="AJ17">
        <v>0.28153634100000002</v>
      </c>
      <c r="AK17">
        <v>-8.6368419999999901E-3</v>
      </c>
      <c r="AL17">
        <v>0.12343277</v>
      </c>
      <c r="AM17">
        <v>-0.14367060400000001</v>
      </c>
      <c r="AN17">
        <v>9.6529513999999997E-2</v>
      </c>
      <c r="AO17">
        <v>-9.0898051999999993E-2</v>
      </c>
      <c r="AP17">
        <v>8.7119176999999895E-2</v>
      </c>
      <c r="AQ17">
        <v>-0.22109362499999999</v>
      </c>
      <c r="AR17">
        <v>0.223231867</v>
      </c>
      <c r="AS17">
        <v>7.0151015999999997E-2</v>
      </c>
      <c r="AT17">
        <v>-1.772846E-3</v>
      </c>
      <c r="AU17">
        <v>2.8511609999999901E-3</v>
      </c>
      <c r="AV17">
        <v>-1.1775522E-2</v>
      </c>
      <c r="AW17">
        <v>-7.1984946999999994E-2</v>
      </c>
      <c r="AX17">
        <v>6.0306624000000003E-2</v>
      </c>
      <c r="AY17">
        <v>-0.155421332</v>
      </c>
      <c r="AZ17">
        <v>5</v>
      </c>
      <c r="BB17" s="2">
        <v>15</v>
      </c>
      <c r="BC17" s="2">
        <v>7</v>
      </c>
    </row>
    <row r="18" spans="1:55" x14ac:dyDescent="0.15">
      <c r="A18" t="s">
        <v>16</v>
      </c>
      <c r="B18">
        <v>-0.140070319</v>
      </c>
      <c r="C18">
        <v>6.6564775999999895E-2</v>
      </c>
      <c r="D18">
        <v>-1.13835839999999E-2</v>
      </c>
      <c r="E18">
        <v>-5.5919654999999999E-2</v>
      </c>
      <c r="F18">
        <v>0.14346741099999999</v>
      </c>
      <c r="G18">
        <v>-2.6758257000000001E-2</v>
      </c>
      <c r="H18">
        <v>-0.14460916800000001</v>
      </c>
      <c r="I18">
        <v>2.9199539E-2</v>
      </c>
      <c r="J18">
        <v>0.15572276699999901</v>
      </c>
      <c r="K18">
        <v>0.348367959</v>
      </c>
      <c r="L18">
        <v>3.3971699999999898E-4</v>
      </c>
      <c r="M18">
        <v>0.13721238099999999</v>
      </c>
      <c r="N18">
        <v>6.7943022000000006E-2</v>
      </c>
      <c r="O18">
        <v>5.6448053999999998E-2</v>
      </c>
      <c r="P18">
        <v>2.5591052999999999E-2</v>
      </c>
      <c r="Q18">
        <v>-0.19676136999999999</v>
      </c>
      <c r="R18">
        <v>-0.22755297999999999</v>
      </c>
      <c r="S18">
        <v>-4.5634028E-2</v>
      </c>
      <c r="T18">
        <v>-0.112766713</v>
      </c>
      <c r="U18">
        <v>-0.12701335499999999</v>
      </c>
      <c r="V18">
        <v>1.5626029999999901E-3</v>
      </c>
      <c r="W18">
        <v>-2.3757067999999999E-2</v>
      </c>
      <c r="X18">
        <v>9.9259860999999894E-2</v>
      </c>
      <c r="Y18">
        <v>-6.4131386999999998E-2</v>
      </c>
      <c r="Z18">
        <v>-0.124467306</v>
      </c>
      <c r="AA18">
        <v>-5.3634575999999899E-2</v>
      </c>
      <c r="AB18">
        <v>-9.8086885999999998E-2</v>
      </c>
      <c r="AC18">
        <v>-6.4617625999999997E-2</v>
      </c>
      <c r="AD18">
        <v>1.3971388E-2</v>
      </c>
      <c r="AE18">
        <v>-9.5796331999999998E-2</v>
      </c>
      <c r="AF18">
        <v>-7.1964613999999996E-2</v>
      </c>
      <c r="AG18">
        <v>1.4371797E-2</v>
      </c>
      <c r="AH18">
        <v>-2.8883672999999999E-2</v>
      </c>
      <c r="AI18">
        <v>-4.5414259999999899E-3</v>
      </c>
      <c r="AJ18">
        <v>-0.124467066999999</v>
      </c>
      <c r="AK18">
        <v>0.157280684</v>
      </c>
      <c r="AL18">
        <v>0.16731686900000001</v>
      </c>
      <c r="AM18">
        <v>0.16574493099999901</v>
      </c>
      <c r="AN18">
        <v>-8.2417585000000002E-2</v>
      </c>
      <c r="AO18">
        <v>0.107641108</v>
      </c>
      <c r="AP18">
        <v>-4.014498E-3</v>
      </c>
      <c r="AQ18">
        <v>0.15736794500000001</v>
      </c>
      <c r="AR18">
        <v>-0.24396158800000001</v>
      </c>
      <c r="AS18">
        <v>9.1507836999999995E-2</v>
      </c>
      <c r="AT18">
        <v>-2.5255189999999999E-3</v>
      </c>
      <c r="AU18">
        <v>6.6552280999999894E-2</v>
      </c>
      <c r="AV18">
        <v>-6.4486705000000005E-2</v>
      </c>
      <c r="AW18">
        <v>-0.473742634</v>
      </c>
      <c r="AX18">
        <v>-0.36245092699999998</v>
      </c>
      <c r="AY18">
        <v>4.3069205999999999E-2</v>
      </c>
      <c r="AZ18">
        <v>22</v>
      </c>
      <c r="BB18" s="2">
        <v>16</v>
      </c>
      <c r="BC18" s="2">
        <v>25</v>
      </c>
    </row>
    <row r="19" spans="1:55" x14ac:dyDescent="0.15">
      <c r="A19" t="s">
        <v>17</v>
      </c>
      <c r="B19">
        <v>8.4858164E-2</v>
      </c>
      <c r="C19">
        <v>7.2114422999999997E-2</v>
      </c>
      <c r="D19">
        <v>-0.20367428699999901</v>
      </c>
      <c r="E19">
        <v>0.158970848</v>
      </c>
      <c r="F19">
        <v>0.16608344</v>
      </c>
      <c r="G19">
        <v>0.199246228</v>
      </c>
      <c r="H19">
        <v>-8.2913205000000004E-2</v>
      </c>
      <c r="I19">
        <v>-6.2752768E-2</v>
      </c>
      <c r="J19">
        <v>-6.9570868999999994E-2</v>
      </c>
      <c r="K19">
        <v>3.1188498999999901E-2</v>
      </c>
      <c r="L19">
        <v>-9.0952903000000002E-2</v>
      </c>
      <c r="M19">
        <v>0.126466885</v>
      </c>
      <c r="N19">
        <v>0.12725228099999999</v>
      </c>
      <c r="O19">
        <v>1.0029880999999999E-2</v>
      </c>
      <c r="P19">
        <v>-0.200318143</v>
      </c>
      <c r="Q19">
        <v>1.5559218E-2</v>
      </c>
      <c r="R19">
        <v>-5.5108520999999903E-2</v>
      </c>
      <c r="S19">
        <v>0.27241239</v>
      </c>
      <c r="T19">
        <v>-1.8360807999999999E-2</v>
      </c>
      <c r="U19">
        <v>0.37089276299999901</v>
      </c>
      <c r="V19">
        <v>-0.150498137</v>
      </c>
      <c r="W19">
        <v>-7.5597465000000003E-2</v>
      </c>
      <c r="X19">
        <v>0.177012682</v>
      </c>
      <c r="Y19">
        <v>-0.114296123</v>
      </c>
      <c r="Z19">
        <v>1.6472843000000001E-2</v>
      </c>
      <c r="AA19">
        <v>-9.2185593999999996E-2</v>
      </c>
      <c r="AB19">
        <v>0.25766056799999998</v>
      </c>
      <c r="AC19">
        <v>0.16631896800000001</v>
      </c>
      <c r="AD19">
        <v>0.29704704900000001</v>
      </c>
      <c r="AE19">
        <v>-1.7483305000000001E-2</v>
      </c>
      <c r="AF19">
        <v>9.0152166999999894E-2</v>
      </c>
      <c r="AG19">
        <v>9.6109025000000001E-2</v>
      </c>
      <c r="AH19">
        <v>0.11589468999999999</v>
      </c>
      <c r="AI19">
        <v>6.7298985999999894E-2</v>
      </c>
      <c r="AJ19">
        <v>0.28756791399999998</v>
      </c>
      <c r="AK19">
        <v>0.14925543999999999</v>
      </c>
      <c r="AL19">
        <v>0.17568244</v>
      </c>
      <c r="AM19">
        <v>0.13058471699999999</v>
      </c>
      <c r="AN19">
        <v>3.5014736999999997E-2</v>
      </c>
      <c r="AO19">
        <v>-8.3762481999999999E-2</v>
      </c>
      <c r="AP19">
        <v>0.14374181599999999</v>
      </c>
      <c r="AQ19">
        <v>0.13074667800000001</v>
      </c>
      <c r="AR19">
        <v>7.65637E-3</v>
      </c>
      <c r="AS19">
        <v>4.3403520999999903E-2</v>
      </c>
      <c r="AT19">
        <v>3.605096E-2</v>
      </c>
      <c r="AU19">
        <v>-4.4950697999999997E-2</v>
      </c>
      <c r="AV19">
        <v>-0.14615409099999899</v>
      </c>
      <c r="AW19">
        <v>-0.12084543</v>
      </c>
      <c r="AX19">
        <v>-3.8835859999999901E-3</v>
      </c>
      <c r="AY19">
        <v>3.5804186000000002E-2</v>
      </c>
      <c r="AZ19">
        <v>5</v>
      </c>
      <c r="BB19" s="2">
        <v>17</v>
      </c>
      <c r="BC19" s="2">
        <v>5</v>
      </c>
    </row>
    <row r="20" spans="1:55" x14ac:dyDescent="0.15">
      <c r="A20" t="s">
        <v>18</v>
      </c>
      <c r="B20">
        <v>8.3568155999999894E-2</v>
      </c>
      <c r="C20">
        <v>0.20239168399999999</v>
      </c>
      <c r="D20">
        <v>-0.27120545499999998</v>
      </c>
      <c r="E20">
        <v>0.12232196300000001</v>
      </c>
      <c r="F20">
        <v>0.277794182</v>
      </c>
      <c r="G20">
        <v>0.198148981</v>
      </c>
      <c r="H20">
        <v>9.8618953999999995E-2</v>
      </c>
      <c r="I20">
        <v>0.426975517999999</v>
      </c>
      <c r="J20">
        <v>-6.0117677000000001E-2</v>
      </c>
      <c r="K20">
        <v>4.8828854999999997E-2</v>
      </c>
      <c r="L20">
        <v>-0.16264393899999999</v>
      </c>
      <c r="M20">
        <v>0.46205443099999999</v>
      </c>
      <c r="N20">
        <v>4.7250639999999997E-2</v>
      </c>
      <c r="O20">
        <v>0.28041416399999902</v>
      </c>
      <c r="P20">
        <v>8.5336401999999895E-2</v>
      </c>
      <c r="Q20">
        <v>-0.22366549099999999</v>
      </c>
      <c r="R20">
        <v>-0.29042771499999998</v>
      </c>
      <c r="S20">
        <v>-0.135195762</v>
      </c>
      <c r="T20">
        <v>-0.25690665800000001</v>
      </c>
      <c r="U20">
        <v>0.26786306500000001</v>
      </c>
      <c r="V20">
        <v>-0.136333868</v>
      </c>
      <c r="W20">
        <v>9.5397040000000002E-2</v>
      </c>
      <c r="X20">
        <v>0.39152783200000002</v>
      </c>
      <c r="Y20">
        <v>-0.25437515999999999</v>
      </c>
      <c r="Z20">
        <v>-2.5000662E-2</v>
      </c>
      <c r="AA20">
        <v>0.16169259</v>
      </c>
      <c r="AB20">
        <v>0.214740932</v>
      </c>
      <c r="AC20">
        <v>-5.7068041999999999E-2</v>
      </c>
      <c r="AD20">
        <v>0.16189715299999999</v>
      </c>
      <c r="AE20">
        <v>-0.23632086799999999</v>
      </c>
      <c r="AF20">
        <v>-3.498093E-2</v>
      </c>
      <c r="AG20">
        <v>-7.5483560999999894E-2</v>
      </c>
      <c r="AH20">
        <v>-0.105891526</v>
      </c>
      <c r="AI20">
        <v>0.215243191</v>
      </c>
      <c r="AJ20">
        <v>-0.22301660500000001</v>
      </c>
      <c r="AK20">
        <v>-5.2594095E-2</v>
      </c>
      <c r="AL20">
        <v>0.26974958199999999</v>
      </c>
      <c r="AM20">
        <v>0.25852057299999998</v>
      </c>
      <c r="AN20">
        <v>-0.13681133100000001</v>
      </c>
      <c r="AO20">
        <v>-0.27720060899999999</v>
      </c>
      <c r="AP20">
        <v>-0.41123849200000001</v>
      </c>
      <c r="AQ20">
        <v>0.188237816</v>
      </c>
      <c r="AR20">
        <v>-0.33172994899999902</v>
      </c>
      <c r="AS20">
        <v>-0.110241652</v>
      </c>
      <c r="AT20">
        <v>0.23863506300000001</v>
      </c>
      <c r="AU20">
        <v>1.0137502E-2</v>
      </c>
      <c r="AV20">
        <v>-0.38359373799999902</v>
      </c>
      <c r="AW20">
        <v>-0.15708833899999999</v>
      </c>
      <c r="AX20">
        <v>-0.23651432999999999</v>
      </c>
      <c r="AY20">
        <v>0.16992463199999999</v>
      </c>
      <c r="AZ20">
        <v>19</v>
      </c>
      <c r="BB20" s="2">
        <v>18</v>
      </c>
      <c r="BC20" s="2">
        <v>8</v>
      </c>
    </row>
    <row r="21" spans="1:55" x14ac:dyDescent="0.15">
      <c r="A21" t="s">
        <v>19</v>
      </c>
      <c r="B21">
        <v>-0.19702763899999901</v>
      </c>
      <c r="C21">
        <v>7.4056670000000005E-2</v>
      </c>
      <c r="D21">
        <v>-0.24293474899999901</v>
      </c>
      <c r="E21">
        <v>-2.3873391000000001E-2</v>
      </c>
      <c r="F21">
        <v>2.5546681000000002E-2</v>
      </c>
      <c r="G21">
        <v>6.6681563999999999E-2</v>
      </c>
      <c r="H21">
        <v>2.7962020000000001E-2</v>
      </c>
      <c r="I21">
        <v>-4.3436620000000002E-2</v>
      </c>
      <c r="J21">
        <v>6.1612442000000003E-2</v>
      </c>
      <c r="K21">
        <v>7.4361354000000005E-2</v>
      </c>
      <c r="L21">
        <v>8.5569306999999997E-2</v>
      </c>
      <c r="M21">
        <v>0.216280103</v>
      </c>
      <c r="N21">
        <v>9.1768748999999997E-2</v>
      </c>
      <c r="O21">
        <v>-8.9526570999999999E-2</v>
      </c>
      <c r="P21">
        <v>-0.27117267299999998</v>
      </c>
      <c r="Q21">
        <v>0.25864175</v>
      </c>
      <c r="R21">
        <v>-0.12915776699999901</v>
      </c>
      <c r="S21">
        <v>0.13401407000000001</v>
      </c>
      <c r="T21">
        <v>-6.6169195E-2</v>
      </c>
      <c r="U21">
        <v>0.29162651299999998</v>
      </c>
      <c r="V21">
        <v>-0.103909291</v>
      </c>
      <c r="W21">
        <v>-0.29234519599999997</v>
      </c>
      <c r="X21">
        <v>0.21077564399999901</v>
      </c>
      <c r="Y21">
        <v>-0.121843144</v>
      </c>
      <c r="Z21">
        <v>0.21982786100000001</v>
      </c>
      <c r="AA21">
        <v>-7.9481222000000004E-2</v>
      </c>
      <c r="AB21">
        <v>2.9206149000000001E-2</v>
      </c>
      <c r="AC21">
        <v>0.13748748599999999</v>
      </c>
      <c r="AD21">
        <v>-2.8450967999999899E-2</v>
      </c>
      <c r="AE21">
        <v>2.6023000000000001E-2</v>
      </c>
      <c r="AF21">
        <v>-0.15220799999999901</v>
      </c>
      <c r="AG21">
        <v>-5.5829927000000001E-2</v>
      </c>
      <c r="AH21">
        <v>2.4531279999999902E-3</v>
      </c>
      <c r="AI21">
        <v>5.2430242000000002E-2</v>
      </c>
      <c r="AJ21">
        <v>-7.3754980999999997E-2</v>
      </c>
      <c r="AK21">
        <v>0.24185870600000001</v>
      </c>
      <c r="AL21">
        <v>5.2289370000000002E-2</v>
      </c>
      <c r="AM21">
        <v>0.105998129</v>
      </c>
      <c r="AN21">
        <v>-2.4889527000000002E-2</v>
      </c>
      <c r="AO21">
        <v>-0.224169016</v>
      </c>
      <c r="AP21">
        <v>2.0541909999999999E-3</v>
      </c>
      <c r="AQ21">
        <v>-6.6521969999999899E-3</v>
      </c>
      <c r="AR21">
        <v>-1.8854217999999999E-2</v>
      </c>
      <c r="AS21">
        <v>-0.261621147</v>
      </c>
      <c r="AT21">
        <v>-7.5702608000000005E-2</v>
      </c>
      <c r="AU21">
        <v>-1.4435294E-2</v>
      </c>
      <c r="AV21">
        <v>1.5225193E-2</v>
      </c>
      <c r="AW21">
        <v>-0.259028494</v>
      </c>
      <c r="AX21">
        <v>-0.101630941</v>
      </c>
      <c r="AY21">
        <v>-4.7994378999999997E-2</v>
      </c>
      <c r="AZ21">
        <v>45</v>
      </c>
      <c r="BB21" s="2">
        <v>19</v>
      </c>
      <c r="BC21" s="2">
        <v>17</v>
      </c>
    </row>
    <row r="22" spans="1:55" x14ac:dyDescent="0.15">
      <c r="A22" t="s">
        <v>20</v>
      </c>
      <c r="B22">
        <v>0.20759630199999901</v>
      </c>
      <c r="C22">
        <v>6.8136424000000001E-2</v>
      </c>
      <c r="D22">
        <v>1.3274852E-2</v>
      </c>
      <c r="E22">
        <v>3.5892950000000002E-3</v>
      </c>
      <c r="F22">
        <v>0.132905096</v>
      </c>
      <c r="G22">
        <v>0.115206063</v>
      </c>
      <c r="H22">
        <v>-3.1604982999999899E-2</v>
      </c>
      <c r="I22">
        <v>2.3776695E-2</v>
      </c>
      <c r="J22">
        <v>-0.230690226</v>
      </c>
      <c r="K22">
        <v>-8.5619747999999996E-2</v>
      </c>
      <c r="L22">
        <v>4.1644490999999999E-2</v>
      </c>
      <c r="M22">
        <v>-8.5732569999999904E-3</v>
      </c>
      <c r="N22">
        <v>0.11922319199999901</v>
      </c>
      <c r="O22">
        <v>0.13300168500000001</v>
      </c>
      <c r="P22">
        <v>-0.20859538</v>
      </c>
      <c r="Q22">
        <v>5.9539068000000001E-2</v>
      </c>
      <c r="R22">
        <v>4.2937122000000001E-2</v>
      </c>
      <c r="S22">
        <v>8.4575653000000001E-2</v>
      </c>
      <c r="T22">
        <v>-0.12902598099999901</v>
      </c>
      <c r="U22">
        <v>0.37098941200000002</v>
      </c>
      <c r="V22">
        <v>5.0442859999999999E-2</v>
      </c>
      <c r="W22">
        <v>5.7604373E-2</v>
      </c>
      <c r="X22">
        <v>-0.12881326699999901</v>
      </c>
      <c r="Y22">
        <v>8.1467687999999996E-2</v>
      </c>
      <c r="Z22">
        <v>0.20796081399999999</v>
      </c>
      <c r="AA22">
        <v>-0.16117089999999901</v>
      </c>
      <c r="AB22">
        <v>7.5089461999999996E-2</v>
      </c>
      <c r="AC22">
        <v>-3.5990015E-2</v>
      </c>
      <c r="AD22">
        <v>0.108160831</v>
      </c>
      <c r="AE22">
        <v>-0.168278648999999</v>
      </c>
      <c r="AF22">
        <v>-2.2347789E-2</v>
      </c>
      <c r="AG22">
        <v>0.139499873</v>
      </c>
      <c r="AH22">
        <v>-0.29578974800000002</v>
      </c>
      <c r="AI22">
        <v>0.26138567899999998</v>
      </c>
      <c r="AJ22">
        <v>-0.193089291</v>
      </c>
      <c r="AK22">
        <v>-5.1575447999999899E-2</v>
      </c>
      <c r="AL22">
        <v>2.67368539999999E-2</v>
      </c>
      <c r="AM22">
        <v>0.156883314</v>
      </c>
      <c r="AN22">
        <v>5.8047622E-2</v>
      </c>
      <c r="AO22">
        <v>2.0280400000000001E-2</v>
      </c>
      <c r="AP22">
        <v>-0.22170735899999999</v>
      </c>
      <c r="AQ22">
        <v>6.0052323999999997E-2</v>
      </c>
      <c r="AR22">
        <v>0.28732153799999999</v>
      </c>
      <c r="AS22">
        <v>9.4474139999999995E-3</v>
      </c>
      <c r="AT22">
        <v>0.16432552</v>
      </c>
      <c r="AU22">
        <v>-5.9319902000000001E-2</v>
      </c>
      <c r="AV22">
        <v>-9.7282468999999996E-2</v>
      </c>
      <c r="AW22">
        <v>-2.0387501999999998E-2</v>
      </c>
      <c r="AX22">
        <v>-0.220515564</v>
      </c>
      <c r="AY22">
        <v>-2.1300841000000001E-2</v>
      </c>
      <c r="AZ22">
        <v>0</v>
      </c>
      <c r="BB22" s="2">
        <v>20</v>
      </c>
      <c r="BC22" s="2">
        <v>24</v>
      </c>
    </row>
    <row r="23" spans="1:55" x14ac:dyDescent="0.15">
      <c r="A23" t="s">
        <v>21</v>
      </c>
      <c r="B23">
        <v>-0.45057073199999997</v>
      </c>
      <c r="C23">
        <v>0.395054668</v>
      </c>
      <c r="D23">
        <v>-0.318919063</v>
      </c>
      <c r="E23">
        <v>0.101063825</v>
      </c>
      <c r="F23">
        <v>-1.9639837E-2</v>
      </c>
      <c r="G23">
        <v>0.231580496</v>
      </c>
      <c r="H23">
        <v>-0.19780996399999901</v>
      </c>
      <c r="I23">
        <v>-0.54690408700000004</v>
      </c>
      <c r="J23">
        <v>-0.102519654</v>
      </c>
      <c r="K23">
        <v>0.121945493</v>
      </c>
      <c r="L23">
        <v>-0.14134637999999999</v>
      </c>
      <c r="M23">
        <v>0.19541723999999999</v>
      </c>
      <c r="N23">
        <v>8.4602236999999997E-2</v>
      </c>
      <c r="O23">
        <v>1.9709622E-2</v>
      </c>
      <c r="P23">
        <v>-0.28814592999999999</v>
      </c>
      <c r="Q23">
        <v>4.7566699999999998E-4</v>
      </c>
      <c r="R23">
        <v>4.3868589999999999E-2</v>
      </c>
      <c r="S23">
        <v>0.22637215299999999</v>
      </c>
      <c r="T23">
        <v>-0.19181561499999999</v>
      </c>
      <c r="U23">
        <v>0.357006341</v>
      </c>
      <c r="V23">
        <v>-0.52374941100000005</v>
      </c>
      <c r="W23">
        <v>-6.4388834000000006E-2</v>
      </c>
      <c r="X23">
        <v>3.5819671999999997E-2</v>
      </c>
      <c r="Y23">
        <v>-0.23666082299999999</v>
      </c>
      <c r="Z23">
        <v>0.12626037000000001</v>
      </c>
      <c r="AA23">
        <v>-0.14106653599999999</v>
      </c>
      <c r="AB23">
        <v>0.39447736700000002</v>
      </c>
      <c r="AC23">
        <v>4.4221897000000003E-2</v>
      </c>
      <c r="AD23">
        <v>0.44956779499999999</v>
      </c>
      <c r="AE23">
        <v>0.1470581</v>
      </c>
      <c r="AF23">
        <v>3.6274105000000001E-2</v>
      </c>
      <c r="AG23">
        <v>9.1491945000000005E-2</v>
      </c>
      <c r="AH23">
        <v>0.32035398500000001</v>
      </c>
      <c r="AI23">
        <v>0.139176458</v>
      </c>
      <c r="AJ23">
        <v>0.38962364199999999</v>
      </c>
      <c r="AK23">
        <v>-0.13461434799999999</v>
      </c>
      <c r="AL23">
        <v>0.20290723399999999</v>
      </c>
      <c r="AM23">
        <v>2.6925575E-2</v>
      </c>
      <c r="AN23">
        <v>8.5545965000000002E-2</v>
      </c>
      <c r="AO23">
        <v>-0.24154761399999999</v>
      </c>
      <c r="AP23">
        <v>0.30034840099999999</v>
      </c>
      <c r="AQ23">
        <v>0.31825661700000002</v>
      </c>
      <c r="AR23">
        <v>6.1269674000000003E-2</v>
      </c>
      <c r="AS23">
        <v>0.187627614</v>
      </c>
      <c r="AT23">
        <v>9.9513449000000004E-2</v>
      </c>
      <c r="AU23">
        <v>-0.14069263600000001</v>
      </c>
      <c r="AV23">
        <v>5.2247192999999997E-2</v>
      </c>
      <c r="AW23">
        <v>-0.308101177</v>
      </c>
      <c r="AX23">
        <v>-0.22271497500000001</v>
      </c>
      <c r="AY23">
        <v>2.4272724999999998E-2</v>
      </c>
      <c r="AZ23">
        <v>42</v>
      </c>
      <c r="BB23" s="2">
        <v>21</v>
      </c>
      <c r="BC23" s="2">
        <v>6</v>
      </c>
    </row>
    <row r="24" spans="1:55" x14ac:dyDescent="0.15">
      <c r="A24" t="s">
        <v>22</v>
      </c>
      <c r="B24">
        <v>-0.224934101</v>
      </c>
      <c r="C24">
        <v>7.7910356E-2</v>
      </c>
      <c r="D24">
        <v>-8.9008025999999907E-2</v>
      </c>
      <c r="E24">
        <v>-7.2800509999999999E-2</v>
      </c>
      <c r="F24">
        <v>0.25553294999999998</v>
      </c>
      <c r="G24">
        <v>6.5063580999999995E-2</v>
      </c>
      <c r="H24">
        <v>-0.104793540999999</v>
      </c>
      <c r="I24">
        <v>8.2747801999999995E-2</v>
      </c>
      <c r="J24">
        <v>0.13465328500000001</v>
      </c>
      <c r="K24">
        <v>0.317755491</v>
      </c>
      <c r="L24">
        <v>-2.6165236000000001E-2</v>
      </c>
      <c r="M24">
        <v>0.17993393499999999</v>
      </c>
      <c r="N24">
        <v>-6.6069669999999997E-2</v>
      </c>
      <c r="O24">
        <v>0.120971516</v>
      </c>
      <c r="P24">
        <v>3.9051309999999901E-3</v>
      </c>
      <c r="Q24">
        <v>-0.104632214</v>
      </c>
      <c r="R24">
        <v>-0.17521418599999999</v>
      </c>
      <c r="S24">
        <v>-6.9773926999999999E-2</v>
      </c>
      <c r="T24">
        <v>-0.13376309</v>
      </c>
      <c r="U24">
        <v>-3.4755046999999997E-2</v>
      </c>
      <c r="V24">
        <v>-1.5181353999999999E-2</v>
      </c>
      <c r="W24">
        <v>-1.7044177000000001E-2</v>
      </c>
      <c r="X24">
        <v>0.102063581</v>
      </c>
      <c r="Y24">
        <v>-0.12663195999999999</v>
      </c>
      <c r="Z24">
        <v>-6.1852480999999897E-2</v>
      </c>
      <c r="AA24">
        <v>8.9050285999999895E-2</v>
      </c>
      <c r="AB24">
        <v>3.1909547999999899E-2</v>
      </c>
      <c r="AC24">
        <v>-4.3792523E-2</v>
      </c>
      <c r="AD24">
        <v>-7.2170376999999994E-2</v>
      </c>
      <c r="AE24">
        <v>-8.6582570999999997E-2</v>
      </c>
      <c r="AF24">
        <v>-4.5661590999999897E-2</v>
      </c>
      <c r="AG24">
        <v>-0.16803811499999999</v>
      </c>
      <c r="AH24">
        <v>-1.0784245E-2</v>
      </c>
      <c r="AI24">
        <v>1.2459591000000001E-2</v>
      </c>
      <c r="AJ24">
        <v>-0.18087698499999999</v>
      </c>
      <c r="AK24">
        <v>0.29524895499999998</v>
      </c>
      <c r="AL24">
        <v>0.12170423599999999</v>
      </c>
      <c r="AM24">
        <v>0.15451009599999899</v>
      </c>
      <c r="AN24">
        <v>-0.191932201</v>
      </c>
      <c r="AO24">
        <v>-3.2012980000000003E-2</v>
      </c>
      <c r="AP24">
        <v>-6.2189388999999998E-2</v>
      </c>
      <c r="AQ24">
        <v>0.22048111300000001</v>
      </c>
      <c r="AR24">
        <v>-0.117864013</v>
      </c>
      <c r="AS24">
        <v>-1.5984761E-2</v>
      </c>
      <c r="AT24">
        <v>3.3977686999999999E-2</v>
      </c>
      <c r="AU24">
        <v>5.9973075999999903E-2</v>
      </c>
      <c r="AV24">
        <v>-8.6482525000000005E-2</v>
      </c>
      <c r="AW24">
        <v>-0.37579625799999999</v>
      </c>
      <c r="AX24">
        <v>-0.32164409799999999</v>
      </c>
      <c r="AY24">
        <v>3.2021387999999998E-2</v>
      </c>
      <c r="AZ24">
        <v>22</v>
      </c>
      <c r="BB24" s="2">
        <v>22</v>
      </c>
      <c r="BC24" s="2">
        <v>34</v>
      </c>
    </row>
    <row r="25" spans="1:55" x14ac:dyDescent="0.15">
      <c r="A25" t="s">
        <v>23</v>
      </c>
      <c r="B25">
        <v>-7.2975426999999995E-2</v>
      </c>
      <c r="C25">
        <v>-7.8243925999999894E-2</v>
      </c>
      <c r="D25">
        <v>-1.0446965690000001</v>
      </c>
      <c r="E25">
        <v>9.0460448999999998E-2</v>
      </c>
      <c r="F25">
        <v>0.27001273599999998</v>
      </c>
      <c r="G25">
        <v>0.386801809</v>
      </c>
      <c r="H25">
        <v>0.30283486799999998</v>
      </c>
      <c r="I25">
        <v>0.83421623700000003</v>
      </c>
      <c r="J25">
        <v>1.5298501000000001E-2</v>
      </c>
      <c r="K25">
        <v>-0.27216869599999999</v>
      </c>
      <c r="L25">
        <v>-0.57143414000000003</v>
      </c>
      <c r="M25">
        <v>0.68693971599999903</v>
      </c>
      <c r="N25">
        <v>0.41415440999999997</v>
      </c>
      <c r="O25">
        <v>8.6519419999999993E-3</v>
      </c>
      <c r="P25">
        <v>-0.26683163599999998</v>
      </c>
      <c r="Q25">
        <v>-0.370998352999999</v>
      </c>
      <c r="R25">
        <v>0.11823890400000001</v>
      </c>
      <c r="S25">
        <v>-3.3188655999999997E-2</v>
      </c>
      <c r="T25">
        <v>-0.84761309599999901</v>
      </c>
      <c r="U25">
        <v>0.99560463399999999</v>
      </c>
      <c r="V25">
        <v>0.16293898199999901</v>
      </c>
      <c r="W25">
        <v>7.8488222999999996E-2</v>
      </c>
      <c r="X25">
        <v>0.30885314899999999</v>
      </c>
      <c r="Y25">
        <v>-0.25915381300000001</v>
      </c>
      <c r="Z25">
        <v>0.200621471</v>
      </c>
      <c r="AA25">
        <v>-0.378939152</v>
      </c>
      <c r="AB25">
        <v>6.6262065999999994E-2</v>
      </c>
      <c r="AC25">
        <v>3.6398812999999898E-2</v>
      </c>
      <c r="AD25">
        <v>0.41500520699999999</v>
      </c>
      <c r="AE25">
        <v>-7.3733180999999995E-2</v>
      </c>
      <c r="AF25">
        <v>-0.360823691</v>
      </c>
      <c r="AG25">
        <v>-0.49535507000000001</v>
      </c>
      <c r="AH25">
        <v>0.119671046999999</v>
      </c>
      <c r="AI25">
        <v>6.2257766999999999E-2</v>
      </c>
      <c r="AJ25">
        <v>-1.7864973999999999E-2</v>
      </c>
      <c r="AK25">
        <v>0.23650038199999901</v>
      </c>
      <c r="AL25">
        <v>0.95372569599999901</v>
      </c>
      <c r="AM25">
        <v>0.69662648400000005</v>
      </c>
      <c r="AN25">
        <v>0.122593023</v>
      </c>
      <c r="AO25">
        <v>-0.16518044500000001</v>
      </c>
      <c r="AP25">
        <v>-1.005374432</v>
      </c>
      <c r="AQ25">
        <v>1.0335305930000001</v>
      </c>
      <c r="AR25">
        <v>-0.33959877500000002</v>
      </c>
      <c r="AS25">
        <v>-8.1991865999999997E-2</v>
      </c>
      <c r="AT25">
        <v>0.21281388399999901</v>
      </c>
      <c r="AU25">
        <v>0.53466892200000005</v>
      </c>
      <c r="AV25">
        <v>-0.57576334500000004</v>
      </c>
      <c r="AW25">
        <v>6.0519069000000002E-2</v>
      </c>
      <c r="AX25">
        <v>-0.45667657299999997</v>
      </c>
      <c r="AY25">
        <v>0.288253814</v>
      </c>
      <c r="AZ25">
        <v>18</v>
      </c>
      <c r="BB25" s="3">
        <v>23</v>
      </c>
      <c r="BC25" s="2">
        <v>7</v>
      </c>
    </row>
    <row r="26" spans="1:55" x14ac:dyDescent="0.15">
      <c r="A26" t="s">
        <v>24</v>
      </c>
      <c r="B26">
        <v>-1.3693865E-2</v>
      </c>
      <c r="C26">
        <v>-0.218875349</v>
      </c>
      <c r="D26">
        <v>-0.82645297099999904</v>
      </c>
      <c r="E26">
        <v>-0.23899842800000001</v>
      </c>
      <c r="F26">
        <v>0.14760229</v>
      </c>
      <c r="G26">
        <v>9.9045373000000006E-2</v>
      </c>
      <c r="H26">
        <v>-4.1927915000000003E-2</v>
      </c>
      <c r="I26">
        <v>0.46764919199999999</v>
      </c>
      <c r="J26">
        <v>-0.263387382</v>
      </c>
      <c r="K26">
        <v>-0.58638256799999999</v>
      </c>
      <c r="L26">
        <v>-0.19007468199999999</v>
      </c>
      <c r="M26">
        <v>0.130280122</v>
      </c>
      <c r="N26">
        <v>0.367392361</v>
      </c>
      <c r="O26">
        <v>-0.35985404299999901</v>
      </c>
      <c r="P26">
        <v>-0.37795746299999999</v>
      </c>
      <c r="Q26">
        <v>-0.15343174300000001</v>
      </c>
      <c r="R26">
        <v>0.25197818899999902</v>
      </c>
      <c r="S26">
        <v>-0.41261234899999999</v>
      </c>
      <c r="T26">
        <v>-0.40405455200000001</v>
      </c>
      <c r="U26">
        <v>0.96349573099999997</v>
      </c>
      <c r="V26">
        <v>-8.9237845999999996E-2</v>
      </c>
      <c r="W26">
        <v>-0.29253607999999998</v>
      </c>
      <c r="X26">
        <v>0.34433072799999997</v>
      </c>
      <c r="Y26">
        <v>3.8487150999999997E-2</v>
      </c>
      <c r="Z26">
        <v>0.16452953200000001</v>
      </c>
      <c r="AA26">
        <v>-0.63189625699999996</v>
      </c>
      <c r="AB26">
        <v>-0.212393938999999</v>
      </c>
      <c r="AC26">
        <v>-0.110630035</v>
      </c>
      <c r="AD26">
        <v>0.39312654699999999</v>
      </c>
      <c r="AE26">
        <v>2.4397939E-2</v>
      </c>
      <c r="AF26">
        <v>-0.49266651299999997</v>
      </c>
      <c r="AG26">
        <v>-0.115291409</v>
      </c>
      <c r="AH26">
        <v>-0.108473255999999</v>
      </c>
      <c r="AI26">
        <v>-2.6934593999999999E-2</v>
      </c>
      <c r="AJ26">
        <v>-0.136158943</v>
      </c>
      <c r="AK26">
        <v>0.40917572399999902</v>
      </c>
      <c r="AL26">
        <v>0.51627808799999997</v>
      </c>
      <c r="AM26">
        <v>0.14763987100000001</v>
      </c>
      <c r="AN26">
        <v>2.1958678999999998E-2</v>
      </c>
      <c r="AO26">
        <v>-0.44410237699999999</v>
      </c>
      <c r="AP26">
        <v>-1.0570020680000001</v>
      </c>
      <c r="AQ26">
        <v>0.86082106800000002</v>
      </c>
      <c r="AR26">
        <v>9.1552190000000006E-2</v>
      </c>
      <c r="AS26">
        <v>0.20350162699999999</v>
      </c>
      <c r="AT26">
        <v>0.32364883999999999</v>
      </c>
      <c r="AU26">
        <v>0.16086155199999999</v>
      </c>
      <c r="AV26">
        <v>-9.7684793000000006E-2</v>
      </c>
      <c r="AW26">
        <v>-3.8991078999999998E-2</v>
      </c>
      <c r="AX26">
        <v>-0.50727736899999998</v>
      </c>
      <c r="AY26">
        <v>-0.25889500999999998</v>
      </c>
      <c r="AZ26">
        <v>18</v>
      </c>
      <c r="BB26" s="2">
        <v>24</v>
      </c>
      <c r="BC26" s="2">
        <v>20</v>
      </c>
    </row>
    <row r="27" spans="1:55" x14ac:dyDescent="0.15">
      <c r="A27" t="s">
        <v>25</v>
      </c>
      <c r="B27">
        <v>-5.1091055999999899E-2</v>
      </c>
      <c r="C27">
        <v>6.6254750000000001E-2</v>
      </c>
      <c r="D27">
        <v>-0.28884053199999998</v>
      </c>
      <c r="E27">
        <v>-1.15817919999999E-2</v>
      </c>
      <c r="F27">
        <v>0.233791678999999</v>
      </c>
      <c r="G27">
        <v>-8.0536603999999998E-2</v>
      </c>
      <c r="H27">
        <v>-9.0442769000000006E-2</v>
      </c>
      <c r="I27">
        <v>3.7306009999999901E-3</v>
      </c>
      <c r="J27">
        <v>-0.17134653</v>
      </c>
      <c r="K27">
        <v>5.2287779999999999E-2</v>
      </c>
      <c r="L27">
        <v>0.10586799699999901</v>
      </c>
      <c r="M27">
        <v>6.3214674999999998E-2</v>
      </c>
      <c r="N27">
        <v>6.1291534000000002E-2</v>
      </c>
      <c r="O27">
        <v>4.1182524999999998E-2</v>
      </c>
      <c r="P27">
        <v>6.7187548E-2</v>
      </c>
      <c r="Q27">
        <v>0.269019008</v>
      </c>
      <c r="R27">
        <v>-0.15763150199999901</v>
      </c>
      <c r="S27">
        <v>-5.8402280999999903E-2</v>
      </c>
      <c r="T27">
        <v>-0.114262476999999</v>
      </c>
      <c r="U27">
        <v>0.22218850300000001</v>
      </c>
      <c r="V27">
        <v>-6.7338809999999997E-3</v>
      </c>
      <c r="W27">
        <v>8.9439942999999994E-2</v>
      </c>
      <c r="X27">
        <v>-4.6047784000000001E-2</v>
      </c>
      <c r="Y27">
        <v>-0.134085283</v>
      </c>
      <c r="Z27">
        <v>0.14338673699999999</v>
      </c>
      <c r="AA27">
        <v>0.14995883400000001</v>
      </c>
      <c r="AB27">
        <v>0.18781313299999999</v>
      </c>
      <c r="AC27">
        <v>-4.7504839E-2</v>
      </c>
      <c r="AD27">
        <v>-3.9169191999999999E-2</v>
      </c>
      <c r="AE27">
        <v>-0.30598336500000001</v>
      </c>
      <c r="AF27">
        <v>2.3427699E-2</v>
      </c>
      <c r="AG27">
        <v>-1.7945703E-2</v>
      </c>
      <c r="AH27">
        <v>-7.93605E-2</v>
      </c>
      <c r="AI27">
        <v>0.12245132</v>
      </c>
      <c r="AJ27">
        <v>-0.157193795</v>
      </c>
      <c r="AK27">
        <v>0.20284949199999999</v>
      </c>
      <c r="AL27">
        <v>0.16787152</v>
      </c>
      <c r="AM27">
        <v>-0.12299265</v>
      </c>
      <c r="AN27">
        <v>-0.20302537100000001</v>
      </c>
      <c r="AO27">
        <v>-0.224554226</v>
      </c>
      <c r="AP27">
        <v>-3.3408891000000003E-2</v>
      </c>
      <c r="AQ27">
        <v>0.25784447799999999</v>
      </c>
      <c r="AR27">
        <v>0.157348126</v>
      </c>
      <c r="AS27">
        <v>-9.4899586999999994E-2</v>
      </c>
      <c r="AT27">
        <v>-9.7124234000000004E-2</v>
      </c>
      <c r="AU27">
        <v>0.15053778900000001</v>
      </c>
      <c r="AV27">
        <v>0.20943705699999901</v>
      </c>
      <c r="AW27">
        <v>-0.101630367</v>
      </c>
      <c r="AX27">
        <v>-3.7586500000000001E-3</v>
      </c>
      <c r="AY27">
        <v>-7.2522633000000003E-2</v>
      </c>
      <c r="AZ27">
        <v>31</v>
      </c>
      <c r="BB27" s="2">
        <v>25</v>
      </c>
      <c r="BC27" s="2">
        <v>7</v>
      </c>
    </row>
    <row r="28" spans="1:55" x14ac:dyDescent="0.15">
      <c r="A28" t="s">
        <v>26</v>
      </c>
      <c r="B28">
        <v>-0.19752778100000001</v>
      </c>
      <c r="C28">
        <v>-0.128738716</v>
      </c>
      <c r="D28">
        <v>-0.18456473899999901</v>
      </c>
      <c r="E28">
        <v>3.8179193E-2</v>
      </c>
      <c r="F28">
        <v>0.14153091600000001</v>
      </c>
      <c r="G28">
        <v>-0.29439905300000002</v>
      </c>
      <c r="H28">
        <v>-5.1745715999999997E-2</v>
      </c>
      <c r="I28">
        <v>0.18134747399999901</v>
      </c>
      <c r="J28">
        <v>-0.19927760999999999</v>
      </c>
      <c r="K28">
        <v>-0.14138695600000001</v>
      </c>
      <c r="L28">
        <v>-8.3691210000000002E-2</v>
      </c>
      <c r="M28">
        <v>0.153294668</v>
      </c>
      <c r="N28">
        <v>7.0340551000000001E-2</v>
      </c>
      <c r="O28">
        <v>-6.6526793000000001E-2</v>
      </c>
      <c r="P28">
        <v>9.0260967999999997E-2</v>
      </c>
      <c r="Q28">
        <v>-1.75100139999999E-2</v>
      </c>
      <c r="R28">
        <v>0.122834869</v>
      </c>
      <c r="S28">
        <v>-8.7083868999999994E-2</v>
      </c>
      <c r="T28">
        <v>-2.8550091999999999E-2</v>
      </c>
      <c r="U28">
        <v>0.19916003899999901</v>
      </c>
      <c r="V28">
        <v>2.3997767E-2</v>
      </c>
      <c r="W28">
        <v>-9.2154286999999904E-2</v>
      </c>
      <c r="X28">
        <v>0.21585722299999999</v>
      </c>
      <c r="Y28">
        <v>-9.9418059000000003E-2</v>
      </c>
      <c r="Z28">
        <v>-0.10704647</v>
      </c>
      <c r="AA28">
        <v>0.11743809299999999</v>
      </c>
      <c r="AB28">
        <v>-0.15916554599999999</v>
      </c>
      <c r="AC28">
        <v>-0.12057238099999899</v>
      </c>
      <c r="AD28">
        <v>-0.13989070100000001</v>
      </c>
      <c r="AE28">
        <v>-5.2165667999999998E-2</v>
      </c>
      <c r="AF28">
        <v>1.3884600000000001E-4</v>
      </c>
      <c r="AG28">
        <v>-0.14263300600000001</v>
      </c>
      <c r="AH28">
        <v>2.9523687E-2</v>
      </c>
      <c r="AI28">
        <v>4.0692076000000001E-2</v>
      </c>
      <c r="AJ28">
        <v>6.4835905999999999E-2</v>
      </c>
      <c r="AK28">
        <v>8.3360127999999895E-2</v>
      </c>
      <c r="AL28">
        <v>0.33194106800000001</v>
      </c>
      <c r="AM28">
        <v>-0.27532738400000001</v>
      </c>
      <c r="AN28">
        <v>-8.9819661999999995E-2</v>
      </c>
      <c r="AO28">
        <v>-0.22378303099999999</v>
      </c>
      <c r="AP28">
        <v>-0.171438217</v>
      </c>
      <c r="AQ28">
        <v>-2.6812328E-2</v>
      </c>
      <c r="AR28">
        <v>-4.7677840999999999E-2</v>
      </c>
      <c r="AS28">
        <v>0.101281278</v>
      </c>
      <c r="AT28">
        <v>2.8011747E-2</v>
      </c>
      <c r="AU28">
        <v>8.6837225000000004E-2</v>
      </c>
      <c r="AV28">
        <v>-0.23594094800000001</v>
      </c>
      <c r="AW28">
        <v>-0.18745397</v>
      </c>
      <c r="AX28">
        <v>-9.8602950999999994E-2</v>
      </c>
      <c r="AY28">
        <v>-0.113227628</v>
      </c>
      <c r="AZ28">
        <v>31</v>
      </c>
      <c r="BB28" s="2">
        <v>26</v>
      </c>
      <c r="BC28" s="2">
        <v>7</v>
      </c>
    </row>
    <row r="29" spans="1:55" x14ac:dyDescent="0.15">
      <c r="A29" t="s">
        <v>27</v>
      </c>
      <c r="B29">
        <v>-9.1854251999999997E-2</v>
      </c>
      <c r="C29">
        <v>3.6516100000000003E-2</v>
      </c>
      <c r="D29">
        <v>-0.29296413100000002</v>
      </c>
      <c r="E29">
        <v>0.23263457399999901</v>
      </c>
      <c r="F29">
        <v>0.290210992</v>
      </c>
      <c r="G29">
        <v>0.130574673</v>
      </c>
      <c r="H29">
        <v>-0.19297940999999999</v>
      </c>
      <c r="I29">
        <v>0.201342195</v>
      </c>
      <c r="J29">
        <v>5.8763474000000003E-2</v>
      </c>
      <c r="K29">
        <v>0.38254565000000001</v>
      </c>
      <c r="L29">
        <v>-0.27523633800000002</v>
      </c>
      <c r="M29">
        <v>0.45694169400000001</v>
      </c>
      <c r="N29">
        <v>-0.14939854999999999</v>
      </c>
      <c r="O29">
        <v>0.24158759399999999</v>
      </c>
      <c r="P29">
        <v>-0.121646746999999</v>
      </c>
      <c r="Q29">
        <v>-0.108153656</v>
      </c>
      <c r="R29">
        <v>-0.21421410099999999</v>
      </c>
      <c r="S29">
        <v>0.18967568899999901</v>
      </c>
      <c r="T29">
        <v>-0.14898940899999999</v>
      </c>
      <c r="U29">
        <v>0.108018503</v>
      </c>
      <c r="V29">
        <v>0.101954818</v>
      </c>
      <c r="W29">
        <v>-0.17957252300000001</v>
      </c>
      <c r="X29">
        <v>0.12326031899999999</v>
      </c>
      <c r="Y29">
        <v>7.729858E-3</v>
      </c>
      <c r="Z29">
        <v>-3.9439410000000001E-2</v>
      </c>
      <c r="AA29">
        <v>-9.7254894999999994E-2</v>
      </c>
      <c r="AB29">
        <v>0.14857178900000001</v>
      </c>
      <c r="AC29">
        <v>5.5621739000000003E-2</v>
      </c>
      <c r="AD29">
        <v>-0.100499928</v>
      </c>
      <c r="AE29">
        <v>4.8588164000000003E-2</v>
      </c>
      <c r="AF29">
        <v>0.199138552</v>
      </c>
      <c r="AG29">
        <v>6.065473E-3</v>
      </c>
      <c r="AH29">
        <v>6.0733969999999998E-2</v>
      </c>
      <c r="AI29">
        <v>-6.4343586999999994E-2</v>
      </c>
      <c r="AJ29">
        <v>0.41852039099999999</v>
      </c>
      <c r="AK29">
        <v>-0.32195073399999902</v>
      </c>
      <c r="AL29">
        <v>0.37159562099999999</v>
      </c>
      <c r="AM29">
        <v>0.17700596199999999</v>
      </c>
      <c r="AN29">
        <v>9.2888771999999994E-2</v>
      </c>
      <c r="AO29">
        <v>0.118152066999999</v>
      </c>
      <c r="AP29">
        <v>0.19859555399999901</v>
      </c>
      <c r="AQ29">
        <v>0.117954031</v>
      </c>
      <c r="AR29">
        <v>-0.26875090600000001</v>
      </c>
      <c r="AS29">
        <v>0.28339007500000002</v>
      </c>
      <c r="AT29">
        <v>8.3471878999999999E-2</v>
      </c>
      <c r="AU29">
        <v>0.115175948</v>
      </c>
      <c r="AV29">
        <v>-0.17209148399999999</v>
      </c>
      <c r="AW29">
        <v>-0.218877077</v>
      </c>
      <c r="AX29">
        <v>-0.115736111999999</v>
      </c>
      <c r="AY29">
        <v>-0.34686690599999997</v>
      </c>
      <c r="AZ29">
        <v>14</v>
      </c>
      <c r="BB29" s="2">
        <v>27</v>
      </c>
      <c r="BC29" s="2">
        <v>19</v>
      </c>
    </row>
    <row r="30" spans="1:55" x14ac:dyDescent="0.15">
      <c r="A30" t="s">
        <v>28</v>
      </c>
      <c r="B30">
        <v>7.2547271999999996E-2</v>
      </c>
      <c r="C30">
        <v>-1.35199869999999E-2</v>
      </c>
      <c r="D30">
        <v>-0.89800971699999999</v>
      </c>
      <c r="E30">
        <v>-0.13991195000000001</v>
      </c>
      <c r="F30">
        <v>0.46312999700000002</v>
      </c>
      <c r="G30">
        <v>0.68485635499999997</v>
      </c>
      <c r="H30">
        <v>0.24911102699999901</v>
      </c>
      <c r="I30">
        <v>0.78095632799999903</v>
      </c>
      <c r="J30">
        <v>1.0160260000000001E-2</v>
      </c>
      <c r="K30">
        <v>-0.38979446899999998</v>
      </c>
      <c r="L30">
        <v>-0.36349368100000001</v>
      </c>
      <c r="M30">
        <v>0.91003453700000003</v>
      </c>
      <c r="N30">
        <v>0.46518516500000001</v>
      </c>
      <c r="O30">
        <v>-9.8269280000000004E-3</v>
      </c>
      <c r="P30">
        <v>-0.17577818000000001</v>
      </c>
      <c r="Q30">
        <v>-0.55174398400000002</v>
      </c>
      <c r="R30">
        <v>-0.34765049799999997</v>
      </c>
      <c r="S30">
        <v>-0.31120914199999999</v>
      </c>
      <c r="T30">
        <v>-0.49235016100000001</v>
      </c>
      <c r="U30">
        <v>0.98037910500000003</v>
      </c>
      <c r="V30">
        <v>-0.20839364799999999</v>
      </c>
      <c r="W30">
        <v>-0.21515345599999999</v>
      </c>
      <c r="X30">
        <v>0.47317886399999998</v>
      </c>
      <c r="Y30">
        <v>-0.12961678199999899</v>
      </c>
      <c r="Z30">
        <v>0.39024421599999998</v>
      </c>
      <c r="AA30">
        <v>-0.18294143699999901</v>
      </c>
      <c r="AB30">
        <v>-4.2681679E-2</v>
      </c>
      <c r="AC30">
        <v>5.5984340999999903E-2</v>
      </c>
      <c r="AD30">
        <v>0.32790952899999998</v>
      </c>
      <c r="AE30">
        <v>-0.27235004299999999</v>
      </c>
      <c r="AF30">
        <v>-0.51196074499999999</v>
      </c>
      <c r="AG30">
        <v>-0.132221907</v>
      </c>
      <c r="AH30">
        <v>7.8971109999999997E-2</v>
      </c>
      <c r="AI30">
        <v>-4.6659259999999999E-3</v>
      </c>
      <c r="AJ30">
        <v>-0.170917496</v>
      </c>
      <c r="AK30">
        <v>1.9663811E-2</v>
      </c>
      <c r="AL30">
        <v>0.68698787699999997</v>
      </c>
      <c r="AM30">
        <v>0.59675908099999997</v>
      </c>
      <c r="AN30">
        <v>-1.7586379999999999E-2</v>
      </c>
      <c r="AO30">
        <v>-0.33591038000000001</v>
      </c>
      <c r="AP30">
        <v>-1.0638766289999999</v>
      </c>
      <c r="AQ30">
        <v>0.87172335400000001</v>
      </c>
      <c r="AR30">
        <v>-0.74170845699999999</v>
      </c>
      <c r="AS30">
        <v>-8.6215167999999995E-2</v>
      </c>
      <c r="AT30">
        <v>0.172604173</v>
      </c>
      <c r="AU30">
        <v>0.31003755300000002</v>
      </c>
      <c r="AV30">
        <v>-0.50916039899999999</v>
      </c>
      <c r="AW30">
        <v>-6.1660192999999898E-2</v>
      </c>
      <c r="AX30">
        <v>-0.58533227399999999</v>
      </c>
      <c r="AY30">
        <v>0.45200195900000001</v>
      </c>
      <c r="AZ30">
        <v>18</v>
      </c>
      <c r="BB30" s="2">
        <v>28</v>
      </c>
      <c r="BC30" s="2">
        <v>3</v>
      </c>
    </row>
    <row r="31" spans="1:55" x14ac:dyDescent="0.15">
      <c r="A31" t="s">
        <v>29</v>
      </c>
      <c r="B31">
        <v>-0.27872586300000002</v>
      </c>
      <c r="C31">
        <v>0.16148009899999999</v>
      </c>
      <c r="D31">
        <v>-0.10924985299999999</v>
      </c>
      <c r="E31">
        <v>5.3088530999999897E-2</v>
      </c>
      <c r="F31">
        <v>0.103629596999999</v>
      </c>
      <c r="G31">
        <v>-0.24571262299999999</v>
      </c>
      <c r="H31">
        <v>-0.17182451500000001</v>
      </c>
      <c r="I31">
        <v>2.7651396000000002E-2</v>
      </c>
      <c r="J31">
        <v>-1.1475243E-2</v>
      </c>
      <c r="K31">
        <v>8.0647527999999996E-2</v>
      </c>
      <c r="L31">
        <v>5.9591483000000001E-2</v>
      </c>
      <c r="M31">
        <v>0.25659963499999999</v>
      </c>
      <c r="N31">
        <v>6.3790075000000002E-2</v>
      </c>
      <c r="O31">
        <v>-8.7468541999999996E-2</v>
      </c>
      <c r="P31">
        <v>-0.19048076899999999</v>
      </c>
      <c r="Q31">
        <v>0.1763933</v>
      </c>
      <c r="R31">
        <v>-0.18052464699999901</v>
      </c>
      <c r="S31">
        <v>4.0902930999999997E-2</v>
      </c>
      <c r="T31">
        <v>-0.19327575</v>
      </c>
      <c r="U31">
        <v>0.410831273</v>
      </c>
      <c r="V31">
        <v>-1.9567687E-2</v>
      </c>
      <c r="W31">
        <v>-0.23826219100000001</v>
      </c>
      <c r="X31">
        <v>-2.0218618000000001E-2</v>
      </c>
      <c r="Y31">
        <v>-0.103687115</v>
      </c>
      <c r="Z31">
        <v>0.18130437999999999</v>
      </c>
      <c r="AA31">
        <v>-6.0180385000000003E-2</v>
      </c>
      <c r="AB31">
        <v>8.5891649E-2</v>
      </c>
      <c r="AC31">
        <v>5.2366462000000003E-2</v>
      </c>
      <c r="AD31">
        <v>-6.3146278E-2</v>
      </c>
      <c r="AE31">
        <v>-6.9377042E-2</v>
      </c>
      <c r="AF31">
        <v>0.150882825</v>
      </c>
      <c r="AG31">
        <v>-0.21480234000000001</v>
      </c>
      <c r="AH31">
        <v>0.11048229</v>
      </c>
      <c r="AI31">
        <v>7.5707726000000003E-2</v>
      </c>
      <c r="AJ31">
        <v>2.3158101E-2</v>
      </c>
      <c r="AK31">
        <v>-9.2645860999999996E-2</v>
      </c>
      <c r="AL31">
        <v>0.16183519399999999</v>
      </c>
      <c r="AM31">
        <v>2.23354079999999E-2</v>
      </c>
      <c r="AN31">
        <v>8.4405995999999997E-2</v>
      </c>
      <c r="AO31">
        <v>-0.18669836199999901</v>
      </c>
      <c r="AP31">
        <v>-6.2957309000000003E-2</v>
      </c>
      <c r="AQ31">
        <v>-5.9771319999999996E-3</v>
      </c>
      <c r="AR31">
        <v>0.13422946599999999</v>
      </c>
      <c r="AS31">
        <v>-7.0282900000000004E-3</v>
      </c>
      <c r="AT31">
        <v>3.2220743999999898E-2</v>
      </c>
      <c r="AU31">
        <v>0.12784762699999999</v>
      </c>
      <c r="AV31">
        <v>-1.5849032999999998E-2</v>
      </c>
      <c r="AW31">
        <v>-3.6383598999999898E-2</v>
      </c>
      <c r="AX31">
        <v>-9.6425950999999996E-2</v>
      </c>
      <c r="AY31">
        <v>0.214130342</v>
      </c>
      <c r="AZ31">
        <v>45</v>
      </c>
      <c r="BB31" s="2">
        <v>29</v>
      </c>
      <c r="BC31" s="2">
        <v>4</v>
      </c>
    </row>
    <row r="32" spans="1:55" x14ac:dyDescent="0.15">
      <c r="A32" t="s">
        <v>30</v>
      </c>
      <c r="B32">
        <v>-9.7647280000000003E-2</v>
      </c>
      <c r="C32">
        <v>-5.2047937999999898E-2</v>
      </c>
      <c r="D32">
        <v>-0.36176759000000003</v>
      </c>
      <c r="E32">
        <v>0.26170027299999998</v>
      </c>
      <c r="F32">
        <v>0.39586323499999998</v>
      </c>
      <c r="G32">
        <v>0.11020948</v>
      </c>
      <c r="H32">
        <v>-0.165930524</v>
      </c>
      <c r="I32">
        <v>7.3478638999999998E-2</v>
      </c>
      <c r="J32">
        <v>-0.11769027999999999</v>
      </c>
      <c r="K32">
        <v>0.53367441900000001</v>
      </c>
      <c r="L32">
        <v>-9.5146373000000006E-2</v>
      </c>
      <c r="M32">
        <v>0.39790916399999998</v>
      </c>
      <c r="N32">
        <v>4.1230972999999997E-2</v>
      </c>
      <c r="O32">
        <v>0.164826259</v>
      </c>
      <c r="P32">
        <v>-0.31327581399999999</v>
      </c>
      <c r="Q32">
        <v>-0.14811854099999999</v>
      </c>
      <c r="R32">
        <v>-0.25507494800000002</v>
      </c>
      <c r="S32">
        <v>0.179685861</v>
      </c>
      <c r="T32">
        <v>-0.36187356700000001</v>
      </c>
      <c r="U32">
        <v>0.32497620599999999</v>
      </c>
      <c r="V32">
        <v>9.4252974000000003E-2</v>
      </c>
      <c r="W32">
        <v>1.7595950999999999E-2</v>
      </c>
      <c r="X32">
        <v>9.3188509999999995E-3</v>
      </c>
      <c r="Y32">
        <v>-0.184472993</v>
      </c>
      <c r="Z32">
        <v>-6.3418292000000001E-2</v>
      </c>
      <c r="AA32">
        <v>-0.175118566</v>
      </c>
      <c r="AB32">
        <v>0.40191656399999998</v>
      </c>
      <c r="AC32">
        <v>-1.3555028E-2</v>
      </c>
      <c r="AD32">
        <v>-0.104742266</v>
      </c>
      <c r="AE32">
        <v>7.4717849000000003E-2</v>
      </c>
      <c r="AF32">
        <v>0.207671523</v>
      </c>
      <c r="AG32">
        <v>-7.5853749999999998E-2</v>
      </c>
      <c r="AH32">
        <v>-3.11272589999999E-2</v>
      </c>
      <c r="AI32">
        <v>0.19836124799999999</v>
      </c>
      <c r="AJ32">
        <v>0.15905989700000001</v>
      </c>
      <c r="AK32">
        <v>-0.14454399000000001</v>
      </c>
      <c r="AL32">
        <v>0.48754620599999998</v>
      </c>
      <c r="AM32">
        <v>7.6168000999999999E-2</v>
      </c>
      <c r="AN32">
        <v>0.18112160299999999</v>
      </c>
      <c r="AO32">
        <v>-3.5518228999999998E-2</v>
      </c>
      <c r="AP32">
        <v>-6.0153812000000001E-2</v>
      </c>
      <c r="AQ32">
        <v>0.28805077099999998</v>
      </c>
      <c r="AR32">
        <v>-0.17937520100000001</v>
      </c>
      <c r="AS32">
        <v>-4.7540980999999899E-2</v>
      </c>
      <c r="AT32">
        <v>-0.25146794300000003</v>
      </c>
      <c r="AU32">
        <v>0.14788162699999999</v>
      </c>
      <c r="AV32">
        <v>-0.15505974</v>
      </c>
      <c r="AW32">
        <v>-0.44628071799999902</v>
      </c>
      <c r="AX32">
        <v>-0.18860094199999999</v>
      </c>
      <c r="AY32">
        <v>-0.21886798699999899</v>
      </c>
      <c r="AZ32">
        <v>14</v>
      </c>
      <c r="BB32" s="2">
        <v>30</v>
      </c>
      <c r="BC32" s="2">
        <v>9</v>
      </c>
    </row>
    <row r="33" spans="1:55" x14ac:dyDescent="0.15">
      <c r="A33" t="s">
        <v>31</v>
      </c>
      <c r="B33">
        <v>-1.8409332E-2</v>
      </c>
      <c r="C33">
        <v>-5.4913599999999998E-3</v>
      </c>
      <c r="D33">
        <v>-0.202655375</v>
      </c>
      <c r="E33">
        <v>-0.15346190300000001</v>
      </c>
      <c r="F33">
        <v>0.18220046199999901</v>
      </c>
      <c r="G33">
        <v>-0.19572693099999999</v>
      </c>
      <c r="H33">
        <v>1.9035560999999999E-2</v>
      </c>
      <c r="I33">
        <v>-1.9217743999999998E-2</v>
      </c>
      <c r="J33">
        <v>-0.11112833</v>
      </c>
      <c r="K33">
        <v>-0.11606551</v>
      </c>
      <c r="L33">
        <v>-0.138410598</v>
      </c>
      <c r="M33">
        <v>2.1052517E-2</v>
      </c>
      <c r="N33">
        <v>-0.11839011300000001</v>
      </c>
      <c r="O33">
        <v>-0.165291831</v>
      </c>
      <c r="P33">
        <v>-9.9972240000000007E-3</v>
      </c>
      <c r="Q33">
        <v>0.13832040100000001</v>
      </c>
      <c r="R33">
        <v>-0.130701438</v>
      </c>
      <c r="S33">
        <v>0.133053377</v>
      </c>
      <c r="T33">
        <v>-0.102123573</v>
      </c>
      <c r="U33">
        <v>0.153187662</v>
      </c>
      <c r="V33">
        <v>4.65095099999999E-3</v>
      </c>
      <c r="W33">
        <v>2.1155483999999999E-2</v>
      </c>
      <c r="X33">
        <v>0.242435336</v>
      </c>
      <c r="Y33">
        <v>5.8693360999999999E-2</v>
      </c>
      <c r="Z33">
        <v>-3.2668570000000002E-3</v>
      </c>
      <c r="AA33">
        <v>-7.1361742999999894E-2</v>
      </c>
      <c r="AB33">
        <v>-8.7908952999999998E-2</v>
      </c>
      <c r="AC33">
        <v>-0.17207688099999999</v>
      </c>
      <c r="AD33">
        <v>-2.3925200000000001E-2</v>
      </c>
      <c r="AE33">
        <v>9.8456009999999997E-2</v>
      </c>
      <c r="AF33">
        <v>0.109474301</v>
      </c>
      <c r="AG33">
        <v>-3.1797158999999998E-2</v>
      </c>
      <c r="AH33">
        <v>0.19094383700000001</v>
      </c>
      <c r="AI33">
        <v>0.14800855500000001</v>
      </c>
      <c r="AJ33">
        <v>4.3066571999999997E-2</v>
      </c>
      <c r="AK33">
        <v>5.2167459999999999E-2</v>
      </c>
      <c r="AL33">
        <v>0.276020616</v>
      </c>
      <c r="AM33">
        <v>-0.29184070200000001</v>
      </c>
      <c r="AN33">
        <v>-0.16619779199999901</v>
      </c>
      <c r="AO33">
        <v>-0.36057582500000002</v>
      </c>
      <c r="AP33">
        <v>-7.8226275999999997E-2</v>
      </c>
      <c r="AQ33">
        <v>3.8785386999999998E-2</v>
      </c>
      <c r="AR33">
        <v>-0.12747241600000001</v>
      </c>
      <c r="AS33">
        <v>0.13534201699999901</v>
      </c>
      <c r="AT33">
        <v>0.26642033500000001</v>
      </c>
      <c r="AU33">
        <v>1.6348992999999999E-2</v>
      </c>
      <c r="AV33">
        <v>-0.22806985699999999</v>
      </c>
      <c r="AW33">
        <v>-7.6549351000000002E-2</v>
      </c>
      <c r="AX33">
        <v>3.3791345E-2</v>
      </c>
      <c r="AY33">
        <v>-7.2909229000000006E-2</v>
      </c>
      <c r="AZ33">
        <v>47</v>
      </c>
      <c r="BB33" s="2">
        <v>31</v>
      </c>
      <c r="BC33" s="2">
        <v>31</v>
      </c>
    </row>
    <row r="34" spans="1:55" x14ac:dyDescent="0.15">
      <c r="A34" t="s">
        <v>32</v>
      </c>
      <c r="B34">
        <v>-7.5702168E-2</v>
      </c>
      <c r="C34">
        <v>3.0508055999999999E-2</v>
      </c>
      <c r="D34">
        <v>-0.48614102599999998</v>
      </c>
      <c r="E34">
        <v>0.26496142099999997</v>
      </c>
      <c r="F34">
        <v>0.34126079100000001</v>
      </c>
      <c r="G34">
        <v>0.147830814</v>
      </c>
      <c r="H34">
        <v>-0.17899236099999999</v>
      </c>
      <c r="I34">
        <v>0.196376204</v>
      </c>
      <c r="J34">
        <v>-0.141801119</v>
      </c>
      <c r="K34">
        <v>0.35496631299999998</v>
      </c>
      <c r="L34">
        <v>-0.16074269999999999</v>
      </c>
      <c r="M34">
        <v>0.50499629999999995</v>
      </c>
      <c r="N34">
        <v>3.9398305000000002E-2</v>
      </c>
      <c r="O34">
        <v>1.47911869999999E-2</v>
      </c>
      <c r="P34">
        <v>-0.32257601600000002</v>
      </c>
      <c r="Q34">
        <v>-0.18607196199999901</v>
      </c>
      <c r="R34">
        <v>-0.227883115</v>
      </c>
      <c r="S34">
        <v>0.20011699199999999</v>
      </c>
      <c r="T34">
        <v>-0.36039859099999999</v>
      </c>
      <c r="U34">
        <v>0.26465421899999902</v>
      </c>
      <c r="V34">
        <v>7.5251207000000001E-2</v>
      </c>
      <c r="W34">
        <v>6.6386551000000002E-2</v>
      </c>
      <c r="X34">
        <v>-4.0371853999999999E-2</v>
      </c>
      <c r="Y34">
        <v>-1.42886419999999E-2</v>
      </c>
      <c r="Z34">
        <v>-4.2765692000000001E-2</v>
      </c>
      <c r="AA34">
        <v>5.3213089999999998E-3</v>
      </c>
      <c r="AB34">
        <v>0.378939152</v>
      </c>
      <c r="AC34">
        <v>2.4839322999999899E-2</v>
      </c>
      <c r="AD34">
        <v>-8.9343563000000001E-2</v>
      </c>
      <c r="AE34">
        <v>-2.6541814E-2</v>
      </c>
      <c r="AF34">
        <v>0.154356509</v>
      </c>
      <c r="AG34">
        <v>-0.122282825</v>
      </c>
      <c r="AH34">
        <v>-2.161368E-2</v>
      </c>
      <c r="AI34">
        <v>5.5787287999999997E-2</v>
      </c>
      <c r="AJ34">
        <v>0.42362287599999998</v>
      </c>
      <c r="AK34">
        <v>-0.16071470099999999</v>
      </c>
      <c r="AL34">
        <v>0.52789002699999998</v>
      </c>
      <c r="AM34">
        <v>0.112610117</v>
      </c>
      <c r="AN34">
        <v>0.116874442</v>
      </c>
      <c r="AO34">
        <v>-2.329439E-3</v>
      </c>
      <c r="AP34">
        <v>-3.6836714E-2</v>
      </c>
      <c r="AQ34">
        <v>0.28241991999999999</v>
      </c>
      <c r="AR34">
        <v>-0.211377025</v>
      </c>
      <c r="AS34">
        <v>-0.167588294</v>
      </c>
      <c r="AT34">
        <v>-0.163842499</v>
      </c>
      <c r="AU34">
        <v>0.19146284499999999</v>
      </c>
      <c r="AV34">
        <v>-0.10635818499999999</v>
      </c>
      <c r="AW34">
        <v>-0.43110394499999999</v>
      </c>
      <c r="AX34">
        <v>-0.140688494</v>
      </c>
      <c r="AY34">
        <v>-0.21491795799999999</v>
      </c>
      <c r="AZ34">
        <v>14</v>
      </c>
      <c r="BB34" s="2">
        <v>32</v>
      </c>
      <c r="BC34" s="2">
        <v>6</v>
      </c>
    </row>
    <row r="35" spans="1:55" x14ac:dyDescent="0.15">
      <c r="A35" t="s">
        <v>33</v>
      </c>
      <c r="B35">
        <v>7.2905391E-2</v>
      </c>
      <c r="C35">
        <v>0.17704004000000001</v>
      </c>
      <c r="D35">
        <v>-0.138211906</v>
      </c>
      <c r="E35">
        <v>0.120853059</v>
      </c>
      <c r="F35">
        <v>0.24427521199999999</v>
      </c>
      <c r="G35">
        <v>8.4851294999999993E-2</v>
      </c>
      <c r="H35">
        <v>-0.21301473699999901</v>
      </c>
      <c r="I35">
        <v>0.170250505</v>
      </c>
      <c r="J35">
        <v>3.7682927999999997E-2</v>
      </c>
      <c r="K35">
        <v>0.23423411</v>
      </c>
      <c r="L35">
        <v>-7.8830466000000002E-2</v>
      </c>
      <c r="M35">
        <v>0.31107926399999902</v>
      </c>
      <c r="N35">
        <v>0.13468840699999901</v>
      </c>
      <c r="O35">
        <v>-2.5697484999999999E-2</v>
      </c>
      <c r="P35">
        <v>-1.9623812000000001E-2</v>
      </c>
      <c r="Q35">
        <v>-0.13429607499999999</v>
      </c>
      <c r="R35">
        <v>-0.11118945500000001</v>
      </c>
      <c r="S35">
        <v>-3.5845187000000001E-2</v>
      </c>
      <c r="T35">
        <v>-1.49055589999999E-2</v>
      </c>
      <c r="U35">
        <v>0.16556417900000001</v>
      </c>
      <c r="V35">
        <v>1.851826E-3</v>
      </c>
      <c r="W35">
        <v>1.356895E-2</v>
      </c>
      <c r="X35">
        <v>-6.3885010999999894E-2</v>
      </c>
      <c r="Y35">
        <v>7.0336870999999995E-2</v>
      </c>
      <c r="Z35">
        <v>-1.8454675E-2</v>
      </c>
      <c r="AA35">
        <v>0.14325495099999999</v>
      </c>
      <c r="AB35">
        <v>9.366563E-2</v>
      </c>
      <c r="AC35">
        <v>-1.9986522999999999E-2</v>
      </c>
      <c r="AD35">
        <v>9.5102540999999999E-2</v>
      </c>
      <c r="AE35">
        <v>-2.23889239999999E-2</v>
      </c>
      <c r="AF35">
        <v>-5.3833652000000003E-2</v>
      </c>
      <c r="AG35">
        <v>0.14292851100000001</v>
      </c>
      <c r="AH35">
        <v>0.159756541</v>
      </c>
      <c r="AI35">
        <v>1.39185819999999E-2</v>
      </c>
      <c r="AJ35">
        <v>0.37218517099999998</v>
      </c>
      <c r="AK35">
        <v>-0.177640453</v>
      </c>
      <c r="AL35">
        <v>0.15547549699999999</v>
      </c>
      <c r="AM35">
        <v>-8.8143416000000002E-2</v>
      </c>
      <c r="AN35">
        <v>-0.2292054</v>
      </c>
      <c r="AO35">
        <v>-8.5234395999999907E-2</v>
      </c>
      <c r="AP35">
        <v>2.7430322E-2</v>
      </c>
      <c r="AQ35">
        <v>-6.8938664999999996E-2</v>
      </c>
      <c r="AR35">
        <v>-0.18223311</v>
      </c>
      <c r="AS35">
        <v>-4.9903302999999899E-2</v>
      </c>
      <c r="AT35">
        <v>-0.18463257</v>
      </c>
      <c r="AU35">
        <v>0.22035333500000001</v>
      </c>
      <c r="AV35">
        <v>-7.7462598999999993E-2</v>
      </c>
      <c r="AW35">
        <v>9.7569219999999998E-2</v>
      </c>
      <c r="AX35">
        <v>0.21438905599999999</v>
      </c>
      <c r="AY35">
        <v>-7.5086594000000006E-2</v>
      </c>
      <c r="AZ35">
        <v>2</v>
      </c>
      <c r="BB35" s="2">
        <v>33</v>
      </c>
      <c r="BC35" s="2">
        <v>8</v>
      </c>
    </row>
    <row r="36" spans="1:55" x14ac:dyDescent="0.15">
      <c r="A36" t="s">
        <v>34</v>
      </c>
      <c r="B36">
        <v>-2.5269127999999998E-2</v>
      </c>
      <c r="C36">
        <v>0.127326995</v>
      </c>
      <c r="D36">
        <v>-9.5718965000000003E-2</v>
      </c>
      <c r="E36">
        <v>0.15047095699999999</v>
      </c>
      <c r="F36">
        <v>4.8188808999999999E-2</v>
      </c>
      <c r="G36">
        <v>3.9425916999999998E-2</v>
      </c>
      <c r="H36">
        <v>-0.192188412</v>
      </c>
      <c r="I36">
        <v>-1.4847501000000001E-2</v>
      </c>
      <c r="J36">
        <v>-0.16807624699999901</v>
      </c>
      <c r="K36">
        <v>0.13923925199999901</v>
      </c>
      <c r="L36">
        <v>-4.8448387999999898E-2</v>
      </c>
      <c r="M36">
        <v>0.13175383199999999</v>
      </c>
      <c r="N36">
        <v>2.7437179999999999E-2</v>
      </c>
      <c r="O36">
        <v>5.9978510999999998E-2</v>
      </c>
      <c r="P36">
        <v>-3.5514560000000001E-2</v>
      </c>
      <c r="Q36">
        <v>0.103829809</v>
      </c>
      <c r="R36">
        <v>5.4172192000000001E-2</v>
      </c>
      <c r="S36">
        <v>-9.3357793999999994E-2</v>
      </c>
      <c r="T36">
        <v>-0.304737329</v>
      </c>
      <c r="U36">
        <v>0.29602500799999998</v>
      </c>
      <c r="V36">
        <v>0.221218318</v>
      </c>
      <c r="W36">
        <v>-0.23272937499999999</v>
      </c>
      <c r="X36">
        <v>-0.33468115300000001</v>
      </c>
      <c r="Y36">
        <v>-9.8700187999999994E-2</v>
      </c>
      <c r="Z36">
        <v>0.101381741</v>
      </c>
      <c r="AA36">
        <v>-7.1248956000000002E-2</v>
      </c>
      <c r="AB36">
        <v>3.0027467999999901E-2</v>
      </c>
      <c r="AC36">
        <v>2.5289421999999999E-2</v>
      </c>
      <c r="AD36">
        <v>0.113553524</v>
      </c>
      <c r="AE36">
        <v>4.2883984999999999E-2</v>
      </c>
      <c r="AF36">
        <v>0.15306557699999901</v>
      </c>
      <c r="AG36">
        <v>2.7605743999999901E-2</v>
      </c>
      <c r="AH36">
        <v>-6.2609612999999995E-2</v>
      </c>
      <c r="AI36">
        <v>0.130000636</v>
      </c>
      <c r="AJ36">
        <v>0.107355326</v>
      </c>
      <c r="AK36">
        <v>3.789873E-3</v>
      </c>
      <c r="AL36">
        <v>0.13583394900000001</v>
      </c>
      <c r="AM36">
        <v>0.18692831699999901</v>
      </c>
      <c r="AN36">
        <v>5.8547440999999999E-2</v>
      </c>
      <c r="AO36">
        <v>0.10082639</v>
      </c>
      <c r="AP36">
        <v>-0.21768935</v>
      </c>
      <c r="AQ36">
        <v>-0.119646646</v>
      </c>
      <c r="AR36">
        <v>0.20950819600000001</v>
      </c>
      <c r="AS36">
        <v>2.1872190999999999E-2</v>
      </c>
      <c r="AT36">
        <v>5.0142549000000002E-2</v>
      </c>
      <c r="AU36">
        <v>9.8249339000000005E-2</v>
      </c>
      <c r="AV36">
        <v>0.112429</v>
      </c>
      <c r="AW36">
        <v>-2.4397220000000001E-3</v>
      </c>
      <c r="AX36">
        <v>-0.31780055200000001</v>
      </c>
      <c r="AY36">
        <v>0.15007807300000001</v>
      </c>
      <c r="AZ36">
        <v>6</v>
      </c>
      <c r="BB36" s="2">
        <v>34</v>
      </c>
      <c r="BC36" s="2">
        <v>4</v>
      </c>
    </row>
    <row r="37" spans="1:55" x14ac:dyDescent="0.15">
      <c r="A37" t="s">
        <v>35</v>
      </c>
      <c r="B37">
        <v>-4.5018289999999997E-3</v>
      </c>
      <c r="C37">
        <v>0.173077121</v>
      </c>
      <c r="D37">
        <v>-0.144110247</v>
      </c>
      <c r="E37">
        <v>0.115057938</v>
      </c>
      <c r="F37">
        <v>0.32038792999999999</v>
      </c>
      <c r="G37">
        <v>4.9281097999999898E-2</v>
      </c>
      <c r="H37">
        <v>-0.24057985800000001</v>
      </c>
      <c r="I37">
        <v>0.14580325799999999</v>
      </c>
      <c r="J37">
        <v>-5.9882709999999999E-3</v>
      </c>
      <c r="K37">
        <v>-6.8071060000000003E-2</v>
      </c>
      <c r="L37">
        <v>-6.6687270999999895E-2</v>
      </c>
      <c r="M37">
        <v>0.27888053699999998</v>
      </c>
      <c r="N37">
        <v>-2.9534481000000001E-2</v>
      </c>
      <c r="O37">
        <v>-1.9793729999999999E-2</v>
      </c>
      <c r="P37">
        <v>5.3488235999999897E-2</v>
      </c>
      <c r="Q37">
        <v>-5.1769119000000002E-2</v>
      </c>
      <c r="R37">
        <v>-5.8241978E-2</v>
      </c>
      <c r="S37">
        <v>6.7723110000000003E-2</v>
      </c>
      <c r="T37">
        <v>-0.18098947399999901</v>
      </c>
      <c r="U37">
        <v>0.202820837</v>
      </c>
      <c r="V37">
        <v>0.110335141</v>
      </c>
      <c r="W37">
        <v>0.12263312899999999</v>
      </c>
      <c r="X37">
        <v>-0.12012787900000001</v>
      </c>
      <c r="Y37">
        <v>-1.9977468999999901E-2</v>
      </c>
      <c r="Z37">
        <v>0.169747278</v>
      </c>
      <c r="AA37">
        <v>7.7183239000000001E-2</v>
      </c>
      <c r="AB37">
        <v>9.0860069000000002E-2</v>
      </c>
      <c r="AC37">
        <v>6.3997037999999895E-2</v>
      </c>
      <c r="AD37">
        <v>1.4762140999999999E-2</v>
      </c>
      <c r="AE37">
        <v>2.53907029999999E-2</v>
      </c>
      <c r="AF37">
        <v>3.3432274999999997E-2</v>
      </c>
      <c r="AG37">
        <v>1.40523E-2</v>
      </c>
      <c r="AH37">
        <v>0.106480382</v>
      </c>
      <c r="AI37">
        <v>0.11280127599999901</v>
      </c>
      <c r="AJ37">
        <v>0.29043587999999998</v>
      </c>
      <c r="AK37">
        <v>-0.24177564699999901</v>
      </c>
      <c r="AL37">
        <v>0.13424910600000001</v>
      </c>
      <c r="AM37">
        <v>8.0724699999999998E-4</v>
      </c>
      <c r="AN37">
        <v>-9.4262115999999896E-2</v>
      </c>
      <c r="AO37">
        <v>-0.11316641400000001</v>
      </c>
      <c r="AP37">
        <v>-0.19358940399999999</v>
      </c>
      <c r="AQ37">
        <v>-0.166093558</v>
      </c>
      <c r="AR37">
        <v>-9.0784296E-2</v>
      </c>
      <c r="AS37">
        <v>-7.1217298999999998E-2</v>
      </c>
      <c r="AT37">
        <v>-0.12378990699999901</v>
      </c>
      <c r="AU37">
        <v>0.28122112199999999</v>
      </c>
      <c r="AV37">
        <v>-0.13160444800000001</v>
      </c>
      <c r="AW37">
        <v>8.6860514999999999E-2</v>
      </c>
      <c r="AX37">
        <v>0.21766324300000001</v>
      </c>
      <c r="AY37">
        <v>0.18242207199999999</v>
      </c>
      <c r="AZ37">
        <v>40</v>
      </c>
      <c r="BB37" s="2">
        <v>35</v>
      </c>
      <c r="BC37" s="2">
        <v>1</v>
      </c>
    </row>
    <row r="38" spans="1:55" x14ac:dyDescent="0.15">
      <c r="A38" t="s">
        <v>36</v>
      </c>
      <c r="B38">
        <v>-0.108672164</v>
      </c>
      <c r="C38">
        <v>0.18523895699999901</v>
      </c>
      <c r="D38">
        <v>-0.15339907999999999</v>
      </c>
      <c r="E38">
        <v>3.7940029E-2</v>
      </c>
      <c r="F38">
        <v>-6.2249485E-2</v>
      </c>
      <c r="G38">
        <v>2.4247886999999999E-2</v>
      </c>
      <c r="H38">
        <v>-0.152441084</v>
      </c>
      <c r="I38">
        <v>-0.227698505</v>
      </c>
      <c r="J38">
        <v>8.4594898000000002E-2</v>
      </c>
      <c r="K38">
        <v>0.13524143399999999</v>
      </c>
      <c r="L38">
        <v>6.0111009E-2</v>
      </c>
      <c r="M38">
        <v>0.15259523699999999</v>
      </c>
      <c r="N38">
        <v>5.1764350000000001E-2</v>
      </c>
      <c r="O38">
        <v>-7.0276901000000003E-2</v>
      </c>
      <c r="P38">
        <v>-0.16473475099999901</v>
      </c>
      <c r="Q38">
        <v>2.6512193E-2</v>
      </c>
      <c r="R38">
        <v>3.0200348999999901E-2</v>
      </c>
      <c r="S38">
        <v>4.7800250000000002E-2</v>
      </c>
      <c r="T38">
        <v>-0.122121356</v>
      </c>
      <c r="U38">
        <v>0.28475242899999997</v>
      </c>
      <c r="V38">
        <v>-0.213421956</v>
      </c>
      <c r="W38">
        <v>-6.4157635000000005E-2</v>
      </c>
      <c r="X38">
        <v>-0.15363517400000001</v>
      </c>
      <c r="Y38">
        <v>-3.4805234999999997E-2</v>
      </c>
      <c r="Z38">
        <v>0.30901455899999902</v>
      </c>
      <c r="AA38">
        <v>-3.6473355999999998E-2</v>
      </c>
      <c r="AB38">
        <v>0.27670174800000003</v>
      </c>
      <c r="AC38">
        <v>-8.9467458E-2</v>
      </c>
      <c r="AD38">
        <v>6.6840320999999994E-2</v>
      </c>
      <c r="AE38">
        <v>-2.9410678999999999E-2</v>
      </c>
      <c r="AF38">
        <v>-7.1442387999999996E-2</v>
      </c>
      <c r="AG38">
        <v>0.240901753</v>
      </c>
      <c r="AH38">
        <v>0.13755162099999901</v>
      </c>
      <c r="AI38">
        <v>0.24362647500000001</v>
      </c>
      <c r="AJ38">
        <v>-6.9642239999999998E-3</v>
      </c>
      <c r="AK38">
        <v>-0.10700420300000001</v>
      </c>
      <c r="AL38">
        <v>0.138134971</v>
      </c>
      <c r="AM38">
        <v>-9.5085815000000004E-2</v>
      </c>
      <c r="AN38">
        <v>-9.6925884000000004E-2</v>
      </c>
      <c r="AO38">
        <v>-0.207533151</v>
      </c>
      <c r="AP38">
        <v>4.1624269999999998E-3</v>
      </c>
      <c r="AQ38">
        <v>-0.105183199</v>
      </c>
      <c r="AR38">
        <v>0.16078156199999999</v>
      </c>
      <c r="AS38">
        <v>0.210617736</v>
      </c>
      <c r="AT38">
        <v>0.122081101</v>
      </c>
      <c r="AU38">
        <v>-3.430967E-2</v>
      </c>
      <c r="AV38">
        <v>7.0084117000000001E-2</v>
      </c>
      <c r="AW38">
        <v>-0.14831253899999999</v>
      </c>
      <c r="AX38">
        <v>-0.184335798</v>
      </c>
      <c r="AY38">
        <v>-9.6955076000000001E-2</v>
      </c>
      <c r="AZ38">
        <v>42</v>
      </c>
      <c r="BB38" s="2">
        <v>36</v>
      </c>
      <c r="BC38" s="2">
        <v>26</v>
      </c>
    </row>
    <row r="39" spans="1:55" x14ac:dyDescent="0.15">
      <c r="A39" t="s">
        <v>37</v>
      </c>
      <c r="B39">
        <v>0.11641243799999999</v>
      </c>
      <c r="C39">
        <v>0.139040202</v>
      </c>
      <c r="D39">
        <v>-9.9437520000000001E-2</v>
      </c>
      <c r="E39">
        <v>-0.62092649899999997</v>
      </c>
      <c r="F39">
        <v>-0.66140127199999998</v>
      </c>
      <c r="G39">
        <v>5.3632042999999997E-2</v>
      </c>
      <c r="H39">
        <v>0.41529873</v>
      </c>
      <c r="I39">
        <v>0.43673160700000002</v>
      </c>
      <c r="J39">
        <v>-0.11263382399999999</v>
      </c>
      <c r="K39">
        <v>0.121706299</v>
      </c>
      <c r="L39">
        <v>-0.67072391499999995</v>
      </c>
      <c r="M39">
        <v>0.56245338899999997</v>
      </c>
      <c r="N39">
        <v>0.41974684600000001</v>
      </c>
      <c r="O39">
        <v>3.3403199999999897E-4</v>
      </c>
      <c r="P39">
        <v>-0.21109913299999999</v>
      </c>
      <c r="Q39">
        <v>6.7096247999999997E-2</v>
      </c>
      <c r="R39">
        <v>0.42387849100000002</v>
      </c>
      <c r="S39">
        <v>0.401794076</v>
      </c>
      <c r="T39">
        <v>-0.35973706799999999</v>
      </c>
      <c r="U39">
        <v>0.367092162</v>
      </c>
      <c r="V39">
        <v>0.26425915999999999</v>
      </c>
      <c r="W39">
        <v>-0.413094252</v>
      </c>
      <c r="X39">
        <v>0.25170242799999998</v>
      </c>
      <c r="Y39">
        <v>0.26695764100000002</v>
      </c>
      <c r="Z39">
        <v>-0.19592785800000001</v>
      </c>
      <c r="AA39">
        <v>0.32011976800000003</v>
      </c>
      <c r="AB39">
        <v>1.8947385000000001E-2</v>
      </c>
      <c r="AC39">
        <v>-2.945745E-2</v>
      </c>
      <c r="AD39">
        <v>0.59642207599999997</v>
      </c>
      <c r="AE39">
        <v>0.21892365799999999</v>
      </c>
      <c r="AF39">
        <v>-0.16834634500000001</v>
      </c>
      <c r="AG39">
        <v>-0.14007720400000001</v>
      </c>
      <c r="AH39">
        <v>-0.40098571799999999</v>
      </c>
      <c r="AI39">
        <v>0.31106251499999998</v>
      </c>
      <c r="AJ39">
        <v>0.180106028999999</v>
      </c>
      <c r="AK39">
        <v>-0.30804967899999902</v>
      </c>
      <c r="AL39">
        <v>-1.1712924E-2</v>
      </c>
      <c r="AM39">
        <v>6.0457810999999903E-2</v>
      </c>
      <c r="AN39">
        <v>6.8564229000000004E-2</v>
      </c>
      <c r="AO39">
        <v>3.4277893999999899E-2</v>
      </c>
      <c r="AP39">
        <v>-0.30720543899999903</v>
      </c>
      <c r="AQ39">
        <v>0.440066189</v>
      </c>
      <c r="AR39">
        <v>-0.38549840499999999</v>
      </c>
      <c r="AS39">
        <v>-0.56690692899999995</v>
      </c>
      <c r="AT39">
        <v>0.171981201</v>
      </c>
      <c r="AU39">
        <v>-8.1375672999999996E-2</v>
      </c>
      <c r="AV39">
        <v>-0.24311444199999999</v>
      </c>
      <c r="AW39">
        <v>5.6653178999999998E-2</v>
      </c>
      <c r="AX39">
        <v>-3.3821604999999998E-2</v>
      </c>
      <c r="AY39">
        <v>-0.144106492</v>
      </c>
      <c r="AZ39">
        <v>8</v>
      </c>
      <c r="BB39" s="2">
        <v>37</v>
      </c>
      <c r="BC39" s="2">
        <v>6</v>
      </c>
    </row>
    <row r="40" spans="1:55" x14ac:dyDescent="0.15">
      <c r="A40" t="s">
        <v>38</v>
      </c>
      <c r="B40">
        <v>5.4123029000000003E-2</v>
      </c>
      <c r="C40">
        <v>7.6880484999999998E-2</v>
      </c>
      <c r="D40">
        <v>-0.20021705300000001</v>
      </c>
      <c r="E40">
        <v>-0.51247513299999903</v>
      </c>
      <c r="F40">
        <v>-0.58090329200000002</v>
      </c>
      <c r="G40">
        <v>3.3885500999999998E-2</v>
      </c>
      <c r="H40">
        <v>0.371322453</v>
      </c>
      <c r="I40">
        <v>0.51894903199999998</v>
      </c>
      <c r="J40">
        <v>-0.16243791599999999</v>
      </c>
      <c r="K40">
        <v>0.13620162</v>
      </c>
      <c r="L40">
        <v>-0.65378749400000002</v>
      </c>
      <c r="M40">
        <v>0.53736984700000001</v>
      </c>
      <c r="N40">
        <v>0.549777925</v>
      </c>
      <c r="O40">
        <v>4.0017432999999998E-2</v>
      </c>
      <c r="P40">
        <v>-0.16036070899999999</v>
      </c>
      <c r="Q40">
        <v>1.5661611999999998E-2</v>
      </c>
      <c r="R40">
        <v>0.34446394399999902</v>
      </c>
      <c r="S40">
        <v>0.36555025000000002</v>
      </c>
      <c r="T40">
        <v>-0.31721261099999998</v>
      </c>
      <c r="U40">
        <v>0.35835155799999902</v>
      </c>
      <c r="V40">
        <v>0.34888801000000003</v>
      </c>
      <c r="W40">
        <v>-0.41404768799999903</v>
      </c>
      <c r="X40">
        <v>0.28129214000000002</v>
      </c>
      <c r="Y40">
        <v>0.18421936</v>
      </c>
      <c r="Z40">
        <v>-0.155677289</v>
      </c>
      <c r="AA40">
        <v>0.240156113999999</v>
      </c>
      <c r="AB40">
        <v>9.8724387999999996E-2</v>
      </c>
      <c r="AC40">
        <v>-8.0058626999999993E-2</v>
      </c>
      <c r="AD40">
        <v>0.53005206599999999</v>
      </c>
      <c r="AE40">
        <v>8.3461173E-2</v>
      </c>
      <c r="AF40">
        <v>-0.193862587</v>
      </c>
      <c r="AG40">
        <v>-0.20025899999999999</v>
      </c>
      <c r="AH40">
        <v>-0.41855722699999998</v>
      </c>
      <c r="AI40">
        <v>0.31421271000000001</v>
      </c>
      <c r="AJ40">
        <v>0.22589288699999999</v>
      </c>
      <c r="AK40">
        <v>-0.295602798</v>
      </c>
      <c r="AL40">
        <v>-5.3494810999999899E-2</v>
      </c>
      <c r="AM40">
        <v>5.6437000999999903E-2</v>
      </c>
      <c r="AN40">
        <v>0.123306058</v>
      </c>
      <c r="AO40">
        <v>-2.22757E-4</v>
      </c>
      <c r="AP40">
        <v>-0.154912561</v>
      </c>
      <c r="AQ40">
        <v>0.41327208299999901</v>
      </c>
      <c r="AR40">
        <v>-0.39031022799999998</v>
      </c>
      <c r="AS40">
        <v>-0.49566873899999903</v>
      </c>
      <c r="AT40">
        <v>0.23401972699999901</v>
      </c>
      <c r="AU40">
        <v>-8.0252065999999997E-2</v>
      </c>
      <c r="AV40">
        <v>-0.30295771399999999</v>
      </c>
      <c r="AW40">
        <v>9.8220489999999994E-2</v>
      </c>
      <c r="AX40">
        <v>-2.7472726999999999E-2</v>
      </c>
      <c r="AY40">
        <v>-0.100439906</v>
      </c>
      <c r="AZ40">
        <v>8</v>
      </c>
      <c r="BB40" s="2">
        <v>38</v>
      </c>
      <c r="BC40" s="2">
        <v>1</v>
      </c>
    </row>
    <row r="41" spans="1:55" x14ac:dyDescent="0.15">
      <c r="A41" t="s">
        <v>39</v>
      </c>
      <c r="B41">
        <v>2.5350808999999998E-2</v>
      </c>
      <c r="C41">
        <v>0.38876825599999998</v>
      </c>
      <c r="D41">
        <v>-0.32163262399999998</v>
      </c>
      <c r="E41">
        <v>0.16957879100000001</v>
      </c>
      <c r="F41">
        <v>0.74736940900000004</v>
      </c>
      <c r="G41">
        <v>0.46030816399999902</v>
      </c>
      <c r="H41">
        <v>-0.45756447299999897</v>
      </c>
      <c r="I41">
        <v>-0.46782821399999902</v>
      </c>
      <c r="J41">
        <v>-6.8905927000000006E-2</v>
      </c>
      <c r="K41">
        <v>0.46765488399999999</v>
      </c>
      <c r="L41">
        <v>-0.28158563399999997</v>
      </c>
      <c r="M41">
        <v>0.80572271299999998</v>
      </c>
      <c r="N41">
        <v>-0.40617945799999999</v>
      </c>
      <c r="O41">
        <v>0.548170567</v>
      </c>
      <c r="P41">
        <v>-0.50468528299999904</v>
      </c>
      <c r="Q41">
        <v>0.37154179799999998</v>
      </c>
      <c r="R41">
        <v>-0.53644681000000005</v>
      </c>
      <c r="S41">
        <v>0.26483884499999999</v>
      </c>
      <c r="T41">
        <v>-0.407185256</v>
      </c>
      <c r="U41">
        <v>7.7112319999999897E-3</v>
      </c>
      <c r="V41">
        <v>0.12573938099999901</v>
      </c>
      <c r="W41">
        <v>0.431717515</v>
      </c>
      <c r="X41">
        <v>-0.34709253899999998</v>
      </c>
      <c r="Y41">
        <v>-0.426876068</v>
      </c>
      <c r="Z41">
        <v>0.32788360100000002</v>
      </c>
      <c r="AA41">
        <v>0.165012255</v>
      </c>
      <c r="AB41">
        <v>0.34184750899999999</v>
      </c>
      <c r="AC41">
        <v>0.14498673400000001</v>
      </c>
      <c r="AD41">
        <v>-0.24949038000000001</v>
      </c>
      <c r="AE41">
        <v>-9.7871571999999907E-2</v>
      </c>
      <c r="AF41">
        <v>0.3065117</v>
      </c>
      <c r="AG41">
        <v>0.263390452</v>
      </c>
      <c r="AH41">
        <v>0.374259114</v>
      </c>
      <c r="AI41">
        <v>8.1778041999999995E-2</v>
      </c>
      <c r="AJ41">
        <v>0.51930439500000003</v>
      </c>
      <c r="AK41">
        <v>-0.92663669599999998</v>
      </c>
      <c r="AL41">
        <v>0.78991985300000001</v>
      </c>
      <c r="AM41">
        <v>0.12874227799999999</v>
      </c>
      <c r="AN41">
        <v>8.1586144999999999E-2</v>
      </c>
      <c r="AO41">
        <v>3.4144956999999997E-2</v>
      </c>
      <c r="AP41">
        <v>-0.537170649</v>
      </c>
      <c r="AQ41">
        <v>0.30603513100000002</v>
      </c>
      <c r="AR41">
        <v>-3.2874240999999998E-2</v>
      </c>
      <c r="AS41">
        <v>-0.13765290399999999</v>
      </c>
      <c r="AT41">
        <v>-0.53663063</v>
      </c>
      <c r="AU41">
        <v>0.82678157099999905</v>
      </c>
      <c r="AV41">
        <v>-8.5873425000000003E-2</v>
      </c>
      <c r="AW41">
        <v>0.15157799399999999</v>
      </c>
      <c r="AX41">
        <v>-0.18184287800000001</v>
      </c>
      <c r="AY41">
        <v>0.27402216200000001</v>
      </c>
      <c r="AZ41">
        <v>26</v>
      </c>
      <c r="BB41" s="2">
        <v>39</v>
      </c>
      <c r="BC41" s="2">
        <v>1</v>
      </c>
    </row>
    <row r="42" spans="1:55" x14ac:dyDescent="0.15">
      <c r="A42" t="s">
        <v>40</v>
      </c>
      <c r="B42">
        <v>-0.14035925299999999</v>
      </c>
      <c r="C42">
        <v>-5.1752540999999999E-2</v>
      </c>
      <c r="D42">
        <v>0.233825848</v>
      </c>
      <c r="E42">
        <v>-2.2945166999999999E-2</v>
      </c>
      <c r="F42">
        <v>0.10027032299999999</v>
      </c>
      <c r="G42">
        <v>0.160472214</v>
      </c>
      <c r="H42">
        <v>1.8633058000000001E-2</v>
      </c>
      <c r="I42">
        <v>-0.17940890800000001</v>
      </c>
      <c r="J42">
        <v>-5.9997874999999999E-2</v>
      </c>
      <c r="K42">
        <v>0.230401203</v>
      </c>
      <c r="L42">
        <v>9.9593550000000003E-2</v>
      </c>
      <c r="M42">
        <v>-2.9167540000000001E-3</v>
      </c>
      <c r="N42">
        <v>-6.5498464000000006E-2</v>
      </c>
      <c r="O42">
        <v>0.26161849500000001</v>
      </c>
      <c r="P42">
        <v>-0.28695514799999999</v>
      </c>
      <c r="Q42">
        <v>4.4345833000000001E-2</v>
      </c>
      <c r="R42">
        <v>-0.153383299999999</v>
      </c>
      <c r="S42">
        <v>-8.3525140000000001E-3</v>
      </c>
      <c r="T42">
        <v>-0.12972520300000001</v>
      </c>
      <c r="U42">
        <v>-2.8097873999999998E-2</v>
      </c>
      <c r="V42">
        <v>3.0400800000000001E-3</v>
      </c>
      <c r="W42">
        <v>1.6231596000000001E-2</v>
      </c>
      <c r="X42">
        <v>0.127344504</v>
      </c>
      <c r="Y42">
        <v>-1.3863884E-2</v>
      </c>
      <c r="Z42">
        <v>0.37712109100000002</v>
      </c>
      <c r="AA42">
        <v>-0.131469905</v>
      </c>
      <c r="AB42">
        <v>-0.16689775900000001</v>
      </c>
      <c r="AC42">
        <v>0.17036420099999999</v>
      </c>
      <c r="AD42">
        <v>2.6972939999999998E-3</v>
      </c>
      <c r="AE42">
        <v>4.4317073999999998E-2</v>
      </c>
      <c r="AF42">
        <v>-5.3693077999999998E-2</v>
      </c>
      <c r="AG42">
        <v>-1.4524755E-2</v>
      </c>
      <c r="AH42">
        <v>7.8977152999999994E-2</v>
      </c>
      <c r="AI42">
        <v>3.6647580999999999E-2</v>
      </c>
      <c r="AJ42">
        <v>-1.3237337E-2</v>
      </c>
      <c r="AK42">
        <v>-5.4080668999999998E-2</v>
      </c>
      <c r="AL42">
        <v>0.16250218499999999</v>
      </c>
      <c r="AM42">
        <v>0.36854091299999903</v>
      </c>
      <c r="AN42">
        <v>-0.13938483599999901</v>
      </c>
      <c r="AO42">
        <v>0.219590023</v>
      </c>
      <c r="AP42">
        <v>-6.7535460000000005E-2</v>
      </c>
      <c r="AQ42">
        <v>-5.7317499000000001E-2</v>
      </c>
      <c r="AR42">
        <v>-8.1516198999999998E-2</v>
      </c>
      <c r="AS42">
        <v>1.8116651000000001E-2</v>
      </c>
      <c r="AT42">
        <v>-3.5717382999999998E-2</v>
      </c>
      <c r="AU42">
        <v>0.13575942799999999</v>
      </c>
      <c r="AV42">
        <v>-0.167368919</v>
      </c>
      <c r="AW42">
        <v>-0.12742091699999999</v>
      </c>
      <c r="AX42">
        <v>-0.150800675</v>
      </c>
      <c r="AY42">
        <v>9.4902730999999907E-2</v>
      </c>
      <c r="AZ42">
        <v>13</v>
      </c>
      <c r="BB42" s="2">
        <v>40</v>
      </c>
      <c r="BC42" s="2">
        <v>22</v>
      </c>
    </row>
    <row r="43" spans="1:55" x14ac:dyDescent="0.15">
      <c r="A43" t="s">
        <v>41</v>
      </c>
      <c r="B43">
        <v>1.5142411E-2</v>
      </c>
      <c r="C43">
        <v>8.7411031E-2</v>
      </c>
      <c r="D43">
        <v>-0.54481750699999998</v>
      </c>
      <c r="E43">
        <v>0.33050477499999997</v>
      </c>
      <c r="F43">
        <v>0.22910597899999999</v>
      </c>
      <c r="G43">
        <v>0.12709653400000001</v>
      </c>
      <c r="H43">
        <v>-4.988575E-2</v>
      </c>
      <c r="I43">
        <v>0.17893762899999999</v>
      </c>
      <c r="J43">
        <v>-5.0932749999999999E-2</v>
      </c>
      <c r="K43">
        <v>0.48838511099999998</v>
      </c>
      <c r="L43">
        <v>-0.210207909</v>
      </c>
      <c r="M43">
        <v>0.457746506</v>
      </c>
      <c r="N43">
        <v>2.6469151E-2</v>
      </c>
      <c r="O43">
        <v>-0.114264756</v>
      </c>
      <c r="P43">
        <v>-0.26832225900000001</v>
      </c>
      <c r="Q43">
        <v>-0.445718646</v>
      </c>
      <c r="R43">
        <v>3.6520336E-2</v>
      </c>
      <c r="S43">
        <v>6.4825601999999996E-2</v>
      </c>
      <c r="T43">
        <v>-0.219964563999999</v>
      </c>
      <c r="U43">
        <v>0.115919173</v>
      </c>
      <c r="V43">
        <v>0.12765441799999999</v>
      </c>
      <c r="W43">
        <v>3.8677242000000001E-2</v>
      </c>
      <c r="X43">
        <v>-1.9443340999999999E-2</v>
      </c>
      <c r="Y43">
        <v>2.9768838999999998E-2</v>
      </c>
      <c r="Z43">
        <v>-8.3925819999999905E-3</v>
      </c>
      <c r="AA43">
        <v>-5.9425897999999998E-2</v>
      </c>
      <c r="AB43">
        <v>0.23621484600000001</v>
      </c>
      <c r="AC43">
        <v>-4.3615080000000001E-3</v>
      </c>
      <c r="AD43">
        <v>0.16557100399999999</v>
      </c>
      <c r="AE43">
        <v>0.210392997</v>
      </c>
      <c r="AF43">
        <v>0.22164700899999901</v>
      </c>
      <c r="AG43">
        <v>5.4435030000000002E-2</v>
      </c>
      <c r="AH43">
        <v>8.2161784000000002E-2</v>
      </c>
      <c r="AI43">
        <v>-0.14287161800000001</v>
      </c>
      <c r="AJ43">
        <v>0.48364913500000001</v>
      </c>
      <c r="AK43">
        <v>-0.204243645</v>
      </c>
      <c r="AL43">
        <v>0.43013453499999998</v>
      </c>
      <c r="AM43">
        <v>3.8253545999999999E-2</v>
      </c>
      <c r="AN43">
        <v>-2.6602924E-2</v>
      </c>
      <c r="AO43">
        <v>0.14767746600000001</v>
      </c>
      <c r="AP43">
        <v>0.146655798</v>
      </c>
      <c r="AQ43">
        <v>0.24124672999999999</v>
      </c>
      <c r="AR43">
        <v>-0.250189245</v>
      </c>
      <c r="AS43">
        <v>-0.14042131599999999</v>
      </c>
      <c r="AT43">
        <v>-0.159520298</v>
      </c>
      <c r="AU43">
        <v>0.254309177</v>
      </c>
      <c r="AV43">
        <v>-3.6213769999999998E-3</v>
      </c>
      <c r="AW43">
        <v>-0.43281108099999999</v>
      </c>
      <c r="AX43">
        <v>-0.13693746900000001</v>
      </c>
      <c r="AY43">
        <v>-0.319502801</v>
      </c>
      <c r="AZ43">
        <v>14</v>
      </c>
      <c r="BB43" s="2">
        <v>41</v>
      </c>
      <c r="BC43" s="2">
        <v>5</v>
      </c>
    </row>
    <row r="44" spans="1:55" x14ac:dyDescent="0.15">
      <c r="A44" t="s">
        <v>42</v>
      </c>
      <c r="B44">
        <v>-0.145155534</v>
      </c>
      <c r="C44">
        <v>-2.9541751000000002E-2</v>
      </c>
      <c r="D44">
        <v>-5.3324393999999997E-2</v>
      </c>
      <c r="E44">
        <v>-1.1778383999999999E-2</v>
      </c>
      <c r="F44">
        <v>-5.5567585000000003E-2</v>
      </c>
      <c r="G44">
        <v>-7.9517901000000002E-2</v>
      </c>
      <c r="H44">
        <v>-8.8516950999999996E-2</v>
      </c>
      <c r="I44">
        <v>-7.0595235000000006E-2</v>
      </c>
      <c r="J44">
        <v>-8.0548549999999997E-3</v>
      </c>
      <c r="K44">
        <v>0.10965720599999999</v>
      </c>
      <c r="L44">
        <v>-0.121354111</v>
      </c>
      <c r="M44">
        <v>6.6104821999999994E-2</v>
      </c>
      <c r="N44">
        <v>5.3637932999999999E-2</v>
      </c>
      <c r="O44">
        <v>-0.23392142399999999</v>
      </c>
      <c r="P44">
        <v>-0.168455154</v>
      </c>
      <c r="Q44">
        <v>0.105561264</v>
      </c>
      <c r="R44">
        <v>-9.0806818999999997E-2</v>
      </c>
      <c r="S44">
        <v>0.19068627099999999</v>
      </c>
      <c r="T44">
        <v>-1.3030796000000001E-2</v>
      </c>
      <c r="U44">
        <v>0.43288579599999999</v>
      </c>
      <c r="V44">
        <v>-0.17735473800000001</v>
      </c>
      <c r="W44">
        <v>-0.19372561599999999</v>
      </c>
      <c r="X44">
        <v>0.28222808199999999</v>
      </c>
      <c r="Y44">
        <v>-6.3896469999999896E-3</v>
      </c>
      <c r="Z44">
        <v>0.166163057</v>
      </c>
      <c r="AA44">
        <v>-0.124297068</v>
      </c>
      <c r="AB44">
        <v>-0.103385173</v>
      </c>
      <c r="AC44">
        <v>0.208943561</v>
      </c>
      <c r="AD44">
        <v>9.5399952999999996E-2</v>
      </c>
      <c r="AE44">
        <v>-8.9230395999999906E-2</v>
      </c>
      <c r="AF44">
        <v>1.0495008E-2</v>
      </c>
      <c r="AG44">
        <v>5.0495817999999998E-2</v>
      </c>
      <c r="AH44">
        <v>-6.8341888000000003E-2</v>
      </c>
      <c r="AI44">
        <v>0.17129837000000001</v>
      </c>
      <c r="AJ44">
        <v>3.5241201999999999E-2</v>
      </c>
      <c r="AK44">
        <v>8.0998360999999894E-2</v>
      </c>
      <c r="AL44">
        <v>0.251130193</v>
      </c>
      <c r="AM44">
        <v>-8.8761172999999999E-2</v>
      </c>
      <c r="AN44">
        <v>3.7742458E-2</v>
      </c>
      <c r="AO44">
        <v>-2.94762789999999E-2</v>
      </c>
      <c r="AP44">
        <v>4.0284671000000001E-2</v>
      </c>
      <c r="AQ44">
        <v>-9.3236180000000005E-3</v>
      </c>
      <c r="AR44">
        <v>-1.1737173E-2</v>
      </c>
      <c r="AS44">
        <v>-0.188312277</v>
      </c>
      <c r="AT44">
        <v>0.24417720699999901</v>
      </c>
      <c r="AU44">
        <v>-8.4420934000000003E-2</v>
      </c>
      <c r="AV44">
        <v>-0.102502286</v>
      </c>
      <c r="AW44">
        <v>-0.30042839100000002</v>
      </c>
      <c r="AX44">
        <v>-8.0101214000000004E-2</v>
      </c>
      <c r="AY44">
        <v>1.6586224E-2</v>
      </c>
      <c r="AZ44">
        <v>3</v>
      </c>
      <c r="BB44" s="2">
        <v>42</v>
      </c>
      <c r="BC44" s="2">
        <v>23</v>
      </c>
    </row>
    <row r="45" spans="1:55" x14ac:dyDescent="0.15">
      <c r="A45" t="s">
        <v>43</v>
      </c>
      <c r="B45">
        <v>-0.32868689299999998</v>
      </c>
      <c r="C45">
        <v>1.8595061999999999E-2</v>
      </c>
      <c r="D45">
        <v>-0.23207303899999901</v>
      </c>
      <c r="E45">
        <v>-5.4658562000000001E-2</v>
      </c>
      <c r="F45">
        <v>0.203201786</v>
      </c>
      <c r="G45">
        <v>0.10184977199999901</v>
      </c>
      <c r="H45">
        <v>-6.3275494000000002E-2</v>
      </c>
      <c r="I45">
        <v>-8.3698130999999995E-2</v>
      </c>
      <c r="J45">
        <v>9.5000429999999997E-3</v>
      </c>
      <c r="K45">
        <v>0.14697658999999999</v>
      </c>
      <c r="L45">
        <v>6.1062679999999998E-3</v>
      </c>
      <c r="M45">
        <v>0.314987034</v>
      </c>
      <c r="N45">
        <v>-3.8118347999999899E-2</v>
      </c>
      <c r="O45">
        <v>0.18937696500000001</v>
      </c>
      <c r="P45">
        <v>0.18996591899999901</v>
      </c>
      <c r="Q45">
        <v>0.114579625</v>
      </c>
      <c r="R45">
        <v>0.10452462699999999</v>
      </c>
      <c r="S45">
        <v>-0.10940501800000001</v>
      </c>
      <c r="T45">
        <v>-0.143980727</v>
      </c>
      <c r="U45">
        <v>9.8504632999999994E-2</v>
      </c>
      <c r="V45">
        <v>-0.14286235</v>
      </c>
      <c r="W45">
        <v>-8.2962050999999995E-2</v>
      </c>
      <c r="X45">
        <v>1.7094320000000001E-3</v>
      </c>
      <c r="Y45">
        <v>-0.12295133599999999</v>
      </c>
      <c r="Z45">
        <v>-3.5625679999999999E-3</v>
      </c>
      <c r="AA45">
        <v>-0.10822799800000001</v>
      </c>
      <c r="AB45">
        <v>4.2088768999999998E-2</v>
      </c>
      <c r="AC45">
        <v>0.22949995100000001</v>
      </c>
      <c r="AD45">
        <v>-7.7628991999999994E-2</v>
      </c>
      <c r="AE45">
        <v>2.0136195999999999E-2</v>
      </c>
      <c r="AF45">
        <v>0.14023005999999999</v>
      </c>
      <c r="AG45">
        <v>-0.13599678900000001</v>
      </c>
      <c r="AH45">
        <v>8.4717221999999995E-2</v>
      </c>
      <c r="AI45">
        <v>0.302902907</v>
      </c>
      <c r="AJ45">
        <v>0.169396296</v>
      </c>
      <c r="AK45">
        <v>-0.210322812</v>
      </c>
      <c r="AL45">
        <v>0.140099585</v>
      </c>
      <c r="AM45">
        <v>0.115347646</v>
      </c>
      <c r="AN45">
        <v>-9.1356224999999999E-2</v>
      </c>
      <c r="AO45">
        <v>-5.1502589000000001E-2</v>
      </c>
      <c r="AP45">
        <v>-0.25637531299999999</v>
      </c>
      <c r="AQ45">
        <v>0.15438781699999901</v>
      </c>
      <c r="AR45">
        <v>-0.16803428500000001</v>
      </c>
      <c r="AS45">
        <v>5.4555219000000002E-2</v>
      </c>
      <c r="AT45">
        <v>-5.3782868999999997E-2</v>
      </c>
      <c r="AU45">
        <v>8.2360989999999995E-2</v>
      </c>
      <c r="AV45">
        <v>-7.3634390000000003E-3</v>
      </c>
      <c r="AW45">
        <v>-8.1069387000000007E-2</v>
      </c>
      <c r="AX45">
        <v>-7.1111538000000002E-2</v>
      </c>
      <c r="AY45">
        <v>1.405169E-2</v>
      </c>
      <c r="AZ45">
        <v>36</v>
      </c>
      <c r="BB45" s="2">
        <v>43</v>
      </c>
      <c r="BC45" s="2">
        <v>6</v>
      </c>
    </row>
    <row r="46" spans="1:55" x14ac:dyDescent="0.15">
      <c r="A46" t="s">
        <v>44</v>
      </c>
      <c r="B46">
        <v>-4.33124099999999E-3</v>
      </c>
      <c r="C46">
        <v>0.101776019</v>
      </c>
      <c r="D46">
        <v>-0.42701792700000002</v>
      </c>
      <c r="E46">
        <v>-4.5512311E-2</v>
      </c>
      <c r="F46">
        <v>0.211397007</v>
      </c>
      <c r="G46">
        <v>0.28622859699999997</v>
      </c>
      <c r="H46">
        <v>-0.227115228999999</v>
      </c>
      <c r="I46">
        <v>0.492372692</v>
      </c>
      <c r="J46">
        <v>-0.28338742300000003</v>
      </c>
      <c r="K46">
        <v>0.197254926</v>
      </c>
      <c r="L46">
        <v>-0.243333042</v>
      </c>
      <c r="M46">
        <v>0.61856067199999998</v>
      </c>
      <c r="N46">
        <v>0.26084956500000001</v>
      </c>
      <c r="O46">
        <v>-6.5228975999999994E-2</v>
      </c>
      <c r="P46">
        <v>-0.13184595099999999</v>
      </c>
      <c r="Q46">
        <v>-0.34851586799999901</v>
      </c>
      <c r="R46">
        <v>0.32618317000000002</v>
      </c>
      <c r="S46">
        <v>0.11481174099999999</v>
      </c>
      <c r="T46">
        <v>-0.24560749500000001</v>
      </c>
      <c r="U46">
        <v>0.28102159500000001</v>
      </c>
      <c r="V46">
        <v>0.114595301</v>
      </c>
      <c r="W46">
        <v>-7.0006161999999997E-2</v>
      </c>
      <c r="X46">
        <v>-5.4600159999999998E-3</v>
      </c>
      <c r="Y46">
        <v>0.24050433899999901</v>
      </c>
      <c r="Z46">
        <v>-0.270609975</v>
      </c>
      <c r="AA46">
        <v>0.47323423599999997</v>
      </c>
      <c r="AB46">
        <v>8.6343645999999996E-2</v>
      </c>
      <c r="AC46">
        <v>0.14542022299999999</v>
      </c>
      <c r="AD46">
        <v>0.30800968400000001</v>
      </c>
      <c r="AE46">
        <v>9.8531938999999999E-2</v>
      </c>
      <c r="AF46">
        <v>2.0466900999999999E-2</v>
      </c>
      <c r="AG46">
        <v>0.10949113199999901</v>
      </c>
      <c r="AH46">
        <v>0.27485760999999997</v>
      </c>
      <c r="AI46">
        <v>-0.139519751</v>
      </c>
      <c r="AJ46">
        <v>0.73630851500000005</v>
      </c>
      <c r="AK46">
        <v>4.8093952000000002E-2</v>
      </c>
      <c r="AL46">
        <v>0.30332511699999998</v>
      </c>
      <c r="AM46">
        <v>1.7008426E-2</v>
      </c>
      <c r="AN46">
        <v>4.6150610000000002E-3</v>
      </c>
      <c r="AO46">
        <v>0.139043316</v>
      </c>
      <c r="AP46">
        <v>0.20881026999999999</v>
      </c>
      <c r="AQ46">
        <v>6.1523974000000002E-2</v>
      </c>
      <c r="AR46">
        <v>-0.37524423000000001</v>
      </c>
      <c r="AS46">
        <v>8.1622079E-2</v>
      </c>
      <c r="AT46">
        <v>-0.219179556</v>
      </c>
      <c r="AU46">
        <v>0.17488654000000001</v>
      </c>
      <c r="AV46">
        <v>-0.17290435699999901</v>
      </c>
      <c r="AW46">
        <v>-9.3311756999999995E-2</v>
      </c>
      <c r="AX46">
        <v>0.14554603399999999</v>
      </c>
      <c r="AY46">
        <v>-5.3889077000000001E-2</v>
      </c>
      <c r="AZ46">
        <v>14</v>
      </c>
      <c r="BB46" s="3">
        <v>44</v>
      </c>
      <c r="BC46" s="2">
        <v>2</v>
      </c>
    </row>
    <row r="47" spans="1:55" x14ac:dyDescent="0.15">
      <c r="A47" t="s">
        <v>45</v>
      </c>
      <c r="B47">
        <v>-8.2826465000000002E-2</v>
      </c>
      <c r="C47">
        <v>-0.29874959600000001</v>
      </c>
      <c r="D47">
        <v>-0.26822763700000002</v>
      </c>
      <c r="E47">
        <v>-0.16888560399999999</v>
      </c>
      <c r="F47">
        <v>-3.0431128999999901E-2</v>
      </c>
      <c r="G47">
        <v>0.13159516499999999</v>
      </c>
      <c r="H47">
        <v>0.32599183900000001</v>
      </c>
      <c r="I47">
        <v>-8.9662938999999997E-2</v>
      </c>
      <c r="J47">
        <v>6.9684445999999997E-2</v>
      </c>
      <c r="K47">
        <v>9.2024661999999993E-2</v>
      </c>
      <c r="L47">
        <v>3.8440729999999999E-2</v>
      </c>
      <c r="M47">
        <v>0.120547846</v>
      </c>
      <c r="N47">
        <v>6.1834205000000003E-2</v>
      </c>
      <c r="O47">
        <v>-0.18367470799999999</v>
      </c>
      <c r="P47">
        <v>-5.4755639000000002E-2</v>
      </c>
      <c r="Q47">
        <v>0.14213256499999999</v>
      </c>
      <c r="R47">
        <v>2.2306460000000002E-3</v>
      </c>
      <c r="S47">
        <v>-8.6287290000000003E-2</v>
      </c>
      <c r="T47">
        <v>-0.43839436799999998</v>
      </c>
      <c r="U47">
        <v>-2.0879800000000001E-3</v>
      </c>
      <c r="V47">
        <v>8.3513035999999999E-2</v>
      </c>
      <c r="W47">
        <v>7.6897450000000006E-2</v>
      </c>
      <c r="X47">
        <v>8.2249506999999999E-2</v>
      </c>
      <c r="Y47">
        <v>-0.151866063</v>
      </c>
      <c r="Z47">
        <v>-3.7323065000000002E-2</v>
      </c>
      <c r="AA47">
        <v>7.8462995999999993E-2</v>
      </c>
      <c r="AB47">
        <v>-3.4172560999999997E-2</v>
      </c>
      <c r="AC47">
        <v>4.1358668000000001E-2</v>
      </c>
      <c r="AD47">
        <v>1.5907426999999998E-2</v>
      </c>
      <c r="AE47">
        <v>-0.206600636</v>
      </c>
      <c r="AF47">
        <v>4.988096E-3</v>
      </c>
      <c r="AG47">
        <v>-7.6475329999999994E-2</v>
      </c>
      <c r="AH47">
        <v>0.119179994</v>
      </c>
      <c r="AI47">
        <v>-0.174199253</v>
      </c>
      <c r="AJ47">
        <v>-0.115105085</v>
      </c>
      <c r="AK47">
        <v>2.378219E-3</v>
      </c>
      <c r="AL47">
        <v>-6.2237669000000002E-2</v>
      </c>
      <c r="AM47">
        <v>8.3590932000000007E-2</v>
      </c>
      <c r="AN47">
        <v>0.13226914400000001</v>
      </c>
      <c r="AO47">
        <v>-0.153810382</v>
      </c>
      <c r="AP47">
        <v>0.101276456999999</v>
      </c>
      <c r="AQ47">
        <v>0.28839793800000002</v>
      </c>
      <c r="AR47">
        <v>0.21866872899999901</v>
      </c>
      <c r="AS47">
        <v>1.9583172999999999E-2</v>
      </c>
      <c r="AT47">
        <v>3.500899E-3</v>
      </c>
      <c r="AU47">
        <v>5.2495926999999998E-2</v>
      </c>
      <c r="AV47">
        <v>-1.6510157000000001E-2</v>
      </c>
      <c r="AW47">
        <v>0.14905485500000001</v>
      </c>
      <c r="AX47">
        <v>-3.7167395999999998E-2</v>
      </c>
      <c r="AY47">
        <v>3.2978065000000001E-2</v>
      </c>
      <c r="AZ47">
        <v>20</v>
      </c>
      <c r="BB47" s="2">
        <v>45</v>
      </c>
      <c r="BC47" s="2">
        <v>33</v>
      </c>
    </row>
    <row r="48" spans="1:55" x14ac:dyDescent="0.15">
      <c r="A48" t="s">
        <v>46</v>
      </c>
      <c r="B48">
        <v>-0.10819008199999899</v>
      </c>
      <c r="C48">
        <v>5.5238869999999999E-3</v>
      </c>
      <c r="D48">
        <v>-0.14275780299999999</v>
      </c>
      <c r="E48">
        <v>-0.15443317600000001</v>
      </c>
      <c r="F48">
        <v>0.180754572</v>
      </c>
      <c r="G48">
        <v>8.6087427999999994E-2</v>
      </c>
      <c r="H48">
        <v>-8.4937080999999998E-2</v>
      </c>
      <c r="I48">
        <v>-9.4717949999999995E-2</v>
      </c>
      <c r="J48">
        <v>4.2179555000000001E-2</v>
      </c>
      <c r="K48">
        <v>-0.13109631799999999</v>
      </c>
      <c r="L48">
        <v>3.6664220999999997E-2</v>
      </c>
      <c r="M48">
        <v>0.12510608100000001</v>
      </c>
      <c r="N48">
        <v>2.9815233999999999E-2</v>
      </c>
      <c r="O48">
        <v>7.6689585999999907E-2</v>
      </c>
      <c r="P48">
        <v>-0.16011267900000001</v>
      </c>
      <c r="Q48">
        <v>0.185868113999999</v>
      </c>
      <c r="R48">
        <v>-0.17692559999999999</v>
      </c>
      <c r="S48">
        <v>0.12437190099999899</v>
      </c>
      <c r="T48">
        <v>-0.153485119</v>
      </c>
      <c r="U48">
        <v>0.50810200000000005</v>
      </c>
      <c r="V48">
        <v>-0.106910273</v>
      </c>
      <c r="W48">
        <v>1.305428E-3</v>
      </c>
      <c r="X48">
        <v>-0.115573466</v>
      </c>
      <c r="Y48">
        <v>-9.6343808000000003E-2</v>
      </c>
      <c r="Z48">
        <v>0.15660888000000001</v>
      </c>
      <c r="AA48">
        <v>-0.13776485599999999</v>
      </c>
      <c r="AB48">
        <v>1.8993008999999901E-2</v>
      </c>
      <c r="AC48">
        <v>0.15503794000000001</v>
      </c>
      <c r="AD48">
        <v>-4.9579468000000002E-2</v>
      </c>
      <c r="AE48">
        <v>-0.207836151</v>
      </c>
      <c r="AF48">
        <v>-3.5640779999999997E-2</v>
      </c>
      <c r="AG48">
        <v>0.108939825999999</v>
      </c>
      <c r="AH48">
        <v>0.15554280600000001</v>
      </c>
      <c r="AI48">
        <v>-7.5593523999999995E-2</v>
      </c>
      <c r="AJ48">
        <v>1.0460957999999999E-2</v>
      </c>
      <c r="AK48">
        <v>-1.3091357E-2</v>
      </c>
      <c r="AL48">
        <v>0.107407168</v>
      </c>
      <c r="AM48">
        <v>0.11214626599999999</v>
      </c>
      <c r="AN48">
        <v>0.258177459</v>
      </c>
      <c r="AO48">
        <v>-1.36713069999999E-2</v>
      </c>
      <c r="AP48">
        <v>0.193752542</v>
      </c>
      <c r="AQ48">
        <v>0.21196290899999901</v>
      </c>
      <c r="AR48">
        <v>5.7556129999999997E-2</v>
      </c>
      <c r="AS48">
        <v>0.20312723499999999</v>
      </c>
      <c r="AT48">
        <v>-1.4278989999999901E-3</v>
      </c>
      <c r="AU48">
        <v>-7.5004213E-2</v>
      </c>
      <c r="AV48">
        <v>-9.2865556000000002E-2</v>
      </c>
      <c r="AW48">
        <v>-5.4631161999999997E-2</v>
      </c>
      <c r="AX48">
        <v>1.1757648000000001E-2</v>
      </c>
      <c r="AY48">
        <v>0.173287898</v>
      </c>
      <c r="AZ48">
        <v>45</v>
      </c>
      <c r="BB48" s="2">
        <v>46</v>
      </c>
      <c r="BC48" s="2">
        <v>2</v>
      </c>
    </row>
    <row r="49" spans="1:55" x14ac:dyDescent="0.15">
      <c r="A49" t="s">
        <v>47</v>
      </c>
      <c r="B49">
        <v>-0.31372189499999997</v>
      </c>
      <c r="C49">
        <v>0.18871891499999999</v>
      </c>
      <c r="D49">
        <v>-0.44895774100000002</v>
      </c>
      <c r="E49">
        <v>-0.117899567</v>
      </c>
      <c r="F49">
        <v>0.20222236199999999</v>
      </c>
      <c r="G49">
        <v>0.23420816699999999</v>
      </c>
      <c r="H49">
        <v>-9.9423014000000004E-2</v>
      </c>
      <c r="I49">
        <v>-0.49661582700000001</v>
      </c>
      <c r="J49">
        <v>3.5263262999999899E-2</v>
      </c>
      <c r="K49">
        <v>6.9338079999999996E-3</v>
      </c>
      <c r="L49">
        <v>0.165605471</v>
      </c>
      <c r="M49">
        <v>9.7171455999999906E-2</v>
      </c>
      <c r="N49">
        <v>0.35068291400000001</v>
      </c>
      <c r="O49">
        <v>0.14340505000000001</v>
      </c>
      <c r="P49">
        <v>-0.24252581600000001</v>
      </c>
      <c r="Q49">
        <v>8.9395984999999997E-2</v>
      </c>
      <c r="R49">
        <v>-0.244318813</v>
      </c>
      <c r="S49">
        <v>6.2160738E-2</v>
      </c>
      <c r="T49">
        <v>-0.15589341500000001</v>
      </c>
      <c r="U49">
        <v>0.54255968300000001</v>
      </c>
      <c r="V49">
        <v>-0.35184019799999999</v>
      </c>
      <c r="W49">
        <v>-0.16617828600000001</v>
      </c>
      <c r="X49">
        <v>9.4080768999999995E-2</v>
      </c>
      <c r="Y49">
        <v>-0.14786467</v>
      </c>
      <c r="Z49">
        <v>5.3942616999999998E-2</v>
      </c>
      <c r="AA49">
        <v>-0.397592485</v>
      </c>
      <c r="AB49">
        <v>0.23922929199999901</v>
      </c>
      <c r="AC49">
        <v>-4.8494669999999997E-3</v>
      </c>
      <c r="AD49">
        <v>0.414631784</v>
      </c>
      <c r="AE49">
        <v>-0.21293783199999999</v>
      </c>
      <c r="AF49">
        <v>-9.2958554999999998E-2</v>
      </c>
      <c r="AG49">
        <v>0.18835908199999901</v>
      </c>
      <c r="AH49">
        <v>0.311834216</v>
      </c>
      <c r="AI49">
        <v>2.5738365999999999E-2</v>
      </c>
      <c r="AJ49">
        <v>6.4521729999999999E-2</v>
      </c>
      <c r="AK49">
        <v>3.2676216000000001E-2</v>
      </c>
      <c r="AL49">
        <v>0.15813347699999999</v>
      </c>
      <c r="AM49">
        <v>0.103166296999999</v>
      </c>
      <c r="AN49">
        <v>0.316652298</v>
      </c>
      <c r="AO49">
        <v>-0.28135633500000001</v>
      </c>
      <c r="AP49">
        <v>0.30585736000000002</v>
      </c>
      <c r="AQ49">
        <v>0.43260324</v>
      </c>
      <c r="AR49">
        <v>-3.0982591E-2</v>
      </c>
      <c r="AS49">
        <v>0.29599142099999998</v>
      </c>
      <c r="AT49">
        <v>-2.1331542999999901E-2</v>
      </c>
      <c r="AU49">
        <v>-1.3395621999999999E-2</v>
      </c>
      <c r="AV49">
        <v>-8.4907188999999994E-2</v>
      </c>
      <c r="AW49">
        <v>-0.334090263</v>
      </c>
      <c r="AX49">
        <v>-0.28892737600000001</v>
      </c>
      <c r="AY49">
        <v>1.9644063E-2</v>
      </c>
      <c r="AZ49">
        <v>42</v>
      </c>
      <c r="BB49" s="2">
        <v>47</v>
      </c>
      <c r="BC49" s="2">
        <v>15</v>
      </c>
    </row>
    <row r="50" spans="1:55" x14ac:dyDescent="0.15">
      <c r="A50" t="s">
        <v>48</v>
      </c>
      <c r="B50">
        <v>-0.30031996999999999</v>
      </c>
      <c r="C50">
        <v>-0.13546438499999999</v>
      </c>
      <c r="D50">
        <v>-0.68534594799999904</v>
      </c>
      <c r="E50">
        <v>-0.17413273500000001</v>
      </c>
      <c r="F50">
        <v>0.33000603299999998</v>
      </c>
      <c r="G50">
        <v>0.33537265700000002</v>
      </c>
      <c r="H50">
        <v>2.8670392999999999E-2</v>
      </c>
      <c r="I50">
        <v>0.41653794100000002</v>
      </c>
      <c r="J50">
        <v>0.125185713</v>
      </c>
      <c r="K50">
        <v>-7.1841285000000005E-2</v>
      </c>
      <c r="L50">
        <v>-0.241985321</v>
      </c>
      <c r="M50">
        <v>0.331863195</v>
      </c>
      <c r="N50">
        <v>0.219346702</v>
      </c>
      <c r="O50">
        <v>-0.24326467500000001</v>
      </c>
      <c r="P50">
        <v>-0.24111375199999999</v>
      </c>
      <c r="Q50">
        <v>-0.222299516</v>
      </c>
      <c r="R50">
        <v>9.5445163999999999E-2</v>
      </c>
      <c r="S50">
        <v>-0.111398287</v>
      </c>
      <c r="T50">
        <v>-0.66825437499999996</v>
      </c>
      <c r="U50">
        <v>0.63429158899999905</v>
      </c>
      <c r="V50">
        <v>0.133990213</v>
      </c>
      <c r="W50">
        <v>-6.5753527000000006E-2</v>
      </c>
      <c r="X50">
        <v>0.14153349400000001</v>
      </c>
      <c r="Y50">
        <v>-2.7993972999999998E-2</v>
      </c>
      <c r="Z50">
        <v>0.27482503699999999</v>
      </c>
      <c r="AA50">
        <v>-0.57845717699999999</v>
      </c>
      <c r="AB50">
        <v>-0.27394893799999998</v>
      </c>
      <c r="AC50">
        <v>1.9698903E-2</v>
      </c>
      <c r="AD50">
        <v>0.165829793</v>
      </c>
      <c r="AE50">
        <v>0.10308677699999901</v>
      </c>
      <c r="AF50">
        <v>-0.50730615899999998</v>
      </c>
      <c r="AG50">
        <v>-0.37356483899999998</v>
      </c>
      <c r="AH50">
        <v>0.25762590800000001</v>
      </c>
      <c r="AI50">
        <v>-0.21455650000000001</v>
      </c>
      <c r="AJ50">
        <v>-9.5350540999999997E-2</v>
      </c>
      <c r="AK50">
        <v>0.50314795999999995</v>
      </c>
      <c r="AL50">
        <v>0.66319286799999999</v>
      </c>
      <c r="AM50">
        <v>0.56348699299999905</v>
      </c>
      <c r="AN50">
        <v>-1.3171762E-2</v>
      </c>
      <c r="AO50">
        <v>-7.7496572999999999E-2</v>
      </c>
      <c r="AP50">
        <v>-0.66455995999999995</v>
      </c>
      <c r="AQ50">
        <v>0.97135531900000005</v>
      </c>
      <c r="AR50">
        <v>-0.272118896</v>
      </c>
      <c r="AS50">
        <v>0.17507769199999901</v>
      </c>
      <c r="AT50">
        <v>4.9344234000000001E-2</v>
      </c>
      <c r="AU50">
        <v>0.50514686099999995</v>
      </c>
      <c r="AV50">
        <v>-0.31956380600000001</v>
      </c>
      <c r="AW50">
        <v>-0.158418745</v>
      </c>
      <c r="AX50">
        <v>-0.70958316300000002</v>
      </c>
      <c r="AY50">
        <v>0.14301726200000001</v>
      </c>
      <c r="AZ50">
        <v>18</v>
      </c>
      <c r="BB50" s="2">
        <v>48</v>
      </c>
      <c r="BC50" s="2">
        <v>9</v>
      </c>
    </row>
    <row r="51" spans="1:55" x14ac:dyDescent="0.15">
      <c r="A51" t="s">
        <v>49</v>
      </c>
      <c r="B51">
        <v>-0.13969828199999901</v>
      </c>
      <c r="C51">
        <v>0.21083985299999999</v>
      </c>
      <c r="D51">
        <v>-0.23373556100000001</v>
      </c>
      <c r="E51">
        <v>0.17703050399999901</v>
      </c>
      <c r="F51">
        <v>0.12569615200000001</v>
      </c>
      <c r="G51">
        <v>0.11317063099999999</v>
      </c>
      <c r="H51">
        <v>-0.33698636299999901</v>
      </c>
      <c r="I51">
        <v>-2.3572624E-2</v>
      </c>
      <c r="J51">
        <v>0.36332711600000001</v>
      </c>
      <c r="K51">
        <v>0.30760678600000002</v>
      </c>
      <c r="L51">
        <v>-0.24063947799999999</v>
      </c>
      <c r="M51">
        <v>0.51353967199999995</v>
      </c>
      <c r="N51">
        <v>-0.32264995600000002</v>
      </c>
      <c r="O51">
        <v>0.211929113</v>
      </c>
      <c r="P51">
        <v>-0.191037923</v>
      </c>
      <c r="Q51">
        <v>0.116905800999999</v>
      </c>
      <c r="R51">
        <v>-0.121859856</v>
      </c>
      <c r="S51">
        <v>0.31361633500000002</v>
      </c>
      <c r="T51">
        <v>6.3001104000000002E-2</v>
      </c>
      <c r="U51">
        <v>0.40018656799999902</v>
      </c>
      <c r="V51">
        <v>0.18161577000000001</v>
      </c>
      <c r="W51">
        <v>-0.30570668000000001</v>
      </c>
      <c r="X51">
        <v>-5.9679434000000003E-2</v>
      </c>
      <c r="Y51">
        <v>-0.213055417</v>
      </c>
      <c r="Z51">
        <v>0.14928692599999999</v>
      </c>
      <c r="AA51">
        <v>3.2179102000000001E-2</v>
      </c>
      <c r="AB51">
        <v>0.25063127299999999</v>
      </c>
      <c r="AC51">
        <v>0.140822738</v>
      </c>
      <c r="AD51">
        <v>-5.0332397000000001E-2</v>
      </c>
      <c r="AE51">
        <v>-1.7129783999999999E-2</v>
      </c>
      <c r="AF51">
        <v>0.16574277000000001</v>
      </c>
      <c r="AG51">
        <v>0.23724901699999901</v>
      </c>
      <c r="AH51">
        <v>0.11496222</v>
      </c>
      <c r="AI51">
        <v>-0.14424055799999999</v>
      </c>
      <c r="AJ51">
        <v>0.583670735</v>
      </c>
      <c r="AK51">
        <v>-0.34912088499999999</v>
      </c>
      <c r="AL51">
        <v>0.22248143000000001</v>
      </c>
      <c r="AM51">
        <v>-1.0422647E-2</v>
      </c>
      <c r="AN51">
        <v>-1.4945775E-2</v>
      </c>
      <c r="AO51">
        <v>-3.1712486999999998E-2</v>
      </c>
      <c r="AP51">
        <v>0.13806179199999999</v>
      </c>
      <c r="AQ51">
        <v>-0.26213219799999998</v>
      </c>
      <c r="AR51">
        <v>3.4326672999999898E-2</v>
      </c>
      <c r="AS51">
        <v>0.392831922</v>
      </c>
      <c r="AT51">
        <v>5.8972723999999997E-2</v>
      </c>
      <c r="AU51">
        <v>3.4013808E-2</v>
      </c>
      <c r="AV51">
        <v>-0.112051569</v>
      </c>
      <c r="AW51">
        <v>7.1732819000000003E-2</v>
      </c>
      <c r="AX51">
        <v>3.9316464000000002E-2</v>
      </c>
      <c r="AY51">
        <v>-0.18487225500000001</v>
      </c>
      <c r="AZ51">
        <v>40</v>
      </c>
      <c r="BB51" s="2">
        <v>49</v>
      </c>
      <c r="BC51" s="2">
        <v>3</v>
      </c>
    </row>
    <row r="52" spans="1:55" x14ac:dyDescent="0.15">
      <c r="A52" t="s">
        <v>50</v>
      </c>
      <c r="B52">
        <v>-6.6690780000000005E-2</v>
      </c>
      <c r="C52">
        <v>2.4338110999999999E-2</v>
      </c>
      <c r="D52">
        <v>-0.16334743800000001</v>
      </c>
      <c r="E52">
        <v>1.7286270999999999E-2</v>
      </c>
      <c r="F52">
        <v>6.1820402999999899E-2</v>
      </c>
      <c r="G52">
        <v>-4.3411135999999899E-2</v>
      </c>
      <c r="H52">
        <v>-6.0427929999999998E-2</v>
      </c>
      <c r="I52">
        <v>-0.202831283</v>
      </c>
      <c r="J52">
        <v>1.9165950000000001E-2</v>
      </c>
      <c r="K52">
        <v>0.103782758</v>
      </c>
      <c r="L52">
        <v>-0.27584877600000002</v>
      </c>
      <c r="M52">
        <v>1.9746151E-2</v>
      </c>
      <c r="N52">
        <v>9.3886613999999993E-2</v>
      </c>
      <c r="O52">
        <v>-8.7148346000000002E-2</v>
      </c>
      <c r="P52">
        <v>1.9825299999999999E-4</v>
      </c>
      <c r="Q52">
        <v>0.12038128099999899</v>
      </c>
      <c r="R52">
        <v>-0.27676430299999999</v>
      </c>
      <c r="S52">
        <v>2.1564186999999999E-2</v>
      </c>
      <c r="T52">
        <v>-6.2522319999999999E-3</v>
      </c>
      <c r="U52">
        <v>0.13964955500000001</v>
      </c>
      <c r="V52">
        <v>8.5241444E-2</v>
      </c>
      <c r="W52">
        <v>-0.196940898999999</v>
      </c>
      <c r="X52">
        <v>0.13010375199999999</v>
      </c>
      <c r="Y52">
        <v>-0.40273305799999998</v>
      </c>
      <c r="Z52">
        <v>1.9088083999999901E-2</v>
      </c>
      <c r="AA52">
        <v>6.7486129999999997E-3</v>
      </c>
      <c r="AB52">
        <v>-1.6227489999999999E-3</v>
      </c>
      <c r="AC52">
        <v>3.9864112E-2</v>
      </c>
      <c r="AD52">
        <v>1.2882611E-2</v>
      </c>
      <c r="AE52">
        <v>-8.9359811999999997E-2</v>
      </c>
      <c r="AF52">
        <v>0.13137090199999901</v>
      </c>
      <c r="AG52">
        <v>-2.1692026E-2</v>
      </c>
      <c r="AH52">
        <v>-2.4220176E-2</v>
      </c>
      <c r="AI52">
        <v>-3.6350573999999997E-2</v>
      </c>
      <c r="AJ52">
        <v>3.4615266999999998E-2</v>
      </c>
      <c r="AK52">
        <v>6.6808074999999995E-2</v>
      </c>
      <c r="AL52">
        <v>0.45769965600000001</v>
      </c>
      <c r="AM52">
        <v>-0.22321534199999901</v>
      </c>
      <c r="AN52">
        <v>-3.8044061999999997E-2</v>
      </c>
      <c r="AO52">
        <v>9.7687360000000001E-3</v>
      </c>
      <c r="AP52">
        <v>-0.25796973699999998</v>
      </c>
      <c r="AQ52">
        <v>0.124776728</v>
      </c>
      <c r="AR52">
        <v>0.20125527699999901</v>
      </c>
      <c r="AS52">
        <v>-4.1052195999999999E-2</v>
      </c>
      <c r="AT52">
        <v>-7.0260637000000001E-2</v>
      </c>
      <c r="AU52">
        <v>8.9986436000000003E-2</v>
      </c>
      <c r="AV52">
        <v>-7.2526938999999999E-2</v>
      </c>
      <c r="AW52">
        <v>-0.170088723</v>
      </c>
      <c r="AX52">
        <v>-9.2771678999999996E-2</v>
      </c>
      <c r="AY52">
        <v>2.7121783999999999E-2</v>
      </c>
      <c r="AZ52">
        <v>31</v>
      </c>
    </row>
    <row r="53" spans="1:55" x14ac:dyDescent="0.15">
      <c r="A53" t="s">
        <v>51</v>
      </c>
      <c r="B53">
        <v>-6.7459490000000002E-3</v>
      </c>
      <c r="C53">
        <v>0.311611474</v>
      </c>
      <c r="D53">
        <v>-0.57256704599999997</v>
      </c>
      <c r="E53">
        <v>0.36811250400000001</v>
      </c>
      <c r="F53">
        <v>0.29856735499999998</v>
      </c>
      <c r="G53">
        <v>0.20363009000000001</v>
      </c>
      <c r="H53">
        <v>-0.16699411</v>
      </c>
      <c r="I53">
        <v>5.6216598E-2</v>
      </c>
      <c r="J53">
        <v>-0.16715100399999999</v>
      </c>
      <c r="K53">
        <v>0.60620921900000002</v>
      </c>
      <c r="L53">
        <v>-0.279512078</v>
      </c>
      <c r="M53">
        <v>0.59693801400000002</v>
      </c>
      <c r="N53">
        <v>-0.106037728</v>
      </c>
      <c r="O53">
        <v>-0.15255729900000001</v>
      </c>
      <c r="P53">
        <v>-0.43591576799999998</v>
      </c>
      <c r="Q53">
        <v>-0.35216635499999999</v>
      </c>
      <c r="R53">
        <v>-0.13226875699999999</v>
      </c>
      <c r="S53">
        <v>0.13184256899999999</v>
      </c>
      <c r="T53">
        <v>-0.103466286999999</v>
      </c>
      <c r="U53">
        <v>8.9554205999999997E-2</v>
      </c>
      <c r="V53">
        <v>0.34375622899999903</v>
      </c>
      <c r="W53">
        <v>0.208421633</v>
      </c>
      <c r="X53">
        <v>-0.27125039699999998</v>
      </c>
      <c r="Y53">
        <v>-7.5348124000000002E-2</v>
      </c>
      <c r="Z53">
        <v>9.2008992999999997E-2</v>
      </c>
      <c r="AA53">
        <v>6.2292442000000003E-2</v>
      </c>
      <c r="AB53">
        <v>0.51423579500000005</v>
      </c>
      <c r="AC53">
        <v>0.15635617099999999</v>
      </c>
      <c r="AD53">
        <v>0.24690426899999901</v>
      </c>
      <c r="AE53">
        <v>0.350329697</v>
      </c>
      <c r="AF53">
        <v>0.26218950699999999</v>
      </c>
      <c r="AG53">
        <v>0.25203281599999999</v>
      </c>
      <c r="AH53">
        <v>4.9525667000000002E-2</v>
      </c>
      <c r="AI53">
        <v>-0.14361670599999901</v>
      </c>
      <c r="AJ53">
        <v>0.723651825999999</v>
      </c>
      <c r="AK53">
        <v>-0.48365557199999998</v>
      </c>
      <c r="AL53">
        <v>0.51785886299999995</v>
      </c>
      <c r="AM53">
        <v>0.126944259</v>
      </c>
      <c r="AN53">
        <v>-4.7109455000000001E-2</v>
      </c>
      <c r="AO53">
        <v>0.215201586</v>
      </c>
      <c r="AP53">
        <v>3.2497637000000003E-2</v>
      </c>
      <c r="AQ53">
        <v>0.24175053799999999</v>
      </c>
      <c r="AR53">
        <v>-0.34683176900000001</v>
      </c>
      <c r="AS53">
        <v>-0.354881644</v>
      </c>
      <c r="AT53">
        <v>-0.29401481200000001</v>
      </c>
      <c r="AU53">
        <v>0.199024707</v>
      </c>
      <c r="AV53">
        <v>9.9971741000000003E-2</v>
      </c>
      <c r="AW53">
        <v>-0.38924899699999999</v>
      </c>
      <c r="AX53">
        <v>-0.124602042</v>
      </c>
      <c r="AY53">
        <v>6.5836668000000001E-2</v>
      </c>
      <c r="AZ53">
        <v>26</v>
      </c>
    </row>
    <row r="54" spans="1:55" x14ac:dyDescent="0.15">
      <c r="A54" t="s">
        <v>52</v>
      </c>
      <c r="B54">
        <v>-0.20100256799999999</v>
      </c>
      <c r="C54">
        <v>5.3002833999999999E-2</v>
      </c>
      <c r="D54">
        <v>-0.28847897099999997</v>
      </c>
      <c r="E54">
        <v>0.11901511300000001</v>
      </c>
      <c r="F54">
        <v>-8.7449000000000001E-4</v>
      </c>
      <c r="G54">
        <v>7.2113730000000001E-2</v>
      </c>
      <c r="H54">
        <v>-0.11958538000000001</v>
      </c>
      <c r="I54">
        <v>-0.176189438</v>
      </c>
      <c r="J54">
        <v>2.2882335E-2</v>
      </c>
      <c r="K54">
        <v>0.11115799799999999</v>
      </c>
      <c r="L54">
        <v>7.0342973000000003E-2</v>
      </c>
      <c r="M54">
        <v>0.128724962</v>
      </c>
      <c r="N54">
        <v>0.27793458100000001</v>
      </c>
      <c r="O54">
        <v>3.7555821000000003E-2</v>
      </c>
      <c r="P54">
        <v>-0.13642030999999999</v>
      </c>
      <c r="Q54">
        <v>-3.2142258999999999E-2</v>
      </c>
      <c r="R54">
        <v>7.0175915999999894E-2</v>
      </c>
      <c r="S54">
        <v>5.1074117000000002E-2</v>
      </c>
      <c r="T54">
        <v>-8.0474227999999995E-2</v>
      </c>
      <c r="U54">
        <v>0.31391787500000001</v>
      </c>
      <c r="V54">
        <v>-0.233226925</v>
      </c>
      <c r="W54">
        <v>-6.4240425999999906E-2</v>
      </c>
      <c r="X54">
        <v>-2.0619309999999999E-3</v>
      </c>
      <c r="Y54">
        <v>-0.118627019</v>
      </c>
      <c r="Z54">
        <v>0.105380028</v>
      </c>
      <c r="AA54">
        <v>-0.108945504</v>
      </c>
      <c r="AB54">
        <v>0.26456618300000001</v>
      </c>
      <c r="AC54">
        <v>-1.5750232999999999E-2</v>
      </c>
      <c r="AD54">
        <v>0.22958725699999999</v>
      </c>
      <c r="AE54">
        <v>-8.4126285999999995E-2</v>
      </c>
      <c r="AF54">
        <v>1.6793224999999998E-2</v>
      </c>
      <c r="AG54">
        <v>0.100914299</v>
      </c>
      <c r="AH54">
        <v>0.17338268500000001</v>
      </c>
      <c r="AI54">
        <v>7.4094802000000001E-2</v>
      </c>
      <c r="AJ54">
        <v>8.2409933000000005E-2</v>
      </c>
      <c r="AK54">
        <v>6.6327191999999993E-2</v>
      </c>
      <c r="AL54">
        <v>0.13506232199999901</v>
      </c>
      <c r="AM54">
        <v>1.7173023999999999E-2</v>
      </c>
      <c r="AN54">
        <v>8.5276209000000006E-2</v>
      </c>
      <c r="AO54">
        <v>-8.8156029999999996E-2</v>
      </c>
      <c r="AP54">
        <v>0.164453819</v>
      </c>
      <c r="AQ54">
        <v>0.172578976</v>
      </c>
      <c r="AR54">
        <v>0.107929699</v>
      </c>
      <c r="AS54">
        <v>9.5427096000000003E-2</v>
      </c>
      <c r="AT54">
        <v>1.9237032000000001E-2</v>
      </c>
      <c r="AU54">
        <v>-8.1678525000000002E-2</v>
      </c>
      <c r="AV54">
        <v>6.8298339999999999E-2</v>
      </c>
      <c r="AW54">
        <v>-0.30822792599999999</v>
      </c>
      <c r="AX54">
        <v>-0.24836459799999999</v>
      </c>
      <c r="AY54">
        <v>-3.5148326000000001E-2</v>
      </c>
      <c r="AZ54">
        <v>42</v>
      </c>
    </row>
    <row r="55" spans="1:55" x14ac:dyDescent="0.15">
      <c r="A55" t="s">
        <v>53</v>
      </c>
      <c r="B55">
        <v>2.9993216999999999E-2</v>
      </c>
      <c r="C55">
        <v>8.2867749000000004E-2</v>
      </c>
      <c r="D55">
        <v>-7.1827865999999893E-2</v>
      </c>
      <c r="E55">
        <v>-1.425256E-3</v>
      </c>
      <c r="F55">
        <v>-2.44881229999999E-2</v>
      </c>
      <c r="G55">
        <v>3.2125468999999997E-2</v>
      </c>
      <c r="H55">
        <v>-0.25593662299999997</v>
      </c>
      <c r="I55">
        <v>-6.1678021999999999E-2</v>
      </c>
      <c r="J55">
        <v>7.0629567000000004E-2</v>
      </c>
      <c r="K55">
        <v>5.008162E-3</v>
      </c>
      <c r="L55">
        <v>-0.172807187</v>
      </c>
      <c r="M55">
        <v>3.8654540000000001E-2</v>
      </c>
      <c r="N55">
        <v>-0.31205469399999902</v>
      </c>
      <c r="O55">
        <v>0.18213586500000001</v>
      </c>
      <c r="P55">
        <v>-0.101830951999999</v>
      </c>
      <c r="Q55">
        <v>3.3704537999999999E-2</v>
      </c>
      <c r="R55">
        <v>-1.8673348999999999E-2</v>
      </c>
      <c r="S55">
        <v>-0.112553537</v>
      </c>
      <c r="T55">
        <v>-0.187818661</v>
      </c>
      <c r="U55">
        <v>0.24923495899999901</v>
      </c>
      <c r="V55">
        <v>3.4186612999999998E-2</v>
      </c>
      <c r="W55">
        <v>3.5513159000000002E-2</v>
      </c>
      <c r="X55">
        <v>-0.102991781999999</v>
      </c>
      <c r="Y55">
        <v>-0.27264127100000002</v>
      </c>
      <c r="Z55">
        <v>0.13237254300000001</v>
      </c>
      <c r="AA55">
        <v>-1.6587239999999899E-3</v>
      </c>
      <c r="AB55">
        <v>0.204072371</v>
      </c>
      <c r="AC55">
        <v>0.115777589</v>
      </c>
      <c r="AD55">
        <v>1.8355547999999999E-2</v>
      </c>
      <c r="AE55">
        <v>-4.8701770999999998E-2</v>
      </c>
      <c r="AF55">
        <v>4.9751035999999998E-2</v>
      </c>
      <c r="AG55">
        <v>0.11344599</v>
      </c>
      <c r="AH55">
        <v>4.2714762999999899E-2</v>
      </c>
      <c r="AI55">
        <v>-6.4893030000000001E-3</v>
      </c>
      <c r="AJ55">
        <v>0.11954546000000001</v>
      </c>
      <c r="AK55">
        <v>0.114265695</v>
      </c>
      <c r="AL55">
        <v>8.4290489999999996E-2</v>
      </c>
      <c r="AM55">
        <v>0.13353225599999999</v>
      </c>
      <c r="AN55">
        <v>-0.10665654400000001</v>
      </c>
      <c r="AO55">
        <v>-0.242137507</v>
      </c>
      <c r="AP55">
        <v>-0.215740128999999</v>
      </c>
      <c r="AQ55">
        <v>0.23152467600000001</v>
      </c>
      <c r="AR55">
        <v>-3.2308060999999999E-2</v>
      </c>
      <c r="AS55">
        <v>-6.5320349999999999E-2</v>
      </c>
      <c r="AT55">
        <v>-6.8250908999999998E-2</v>
      </c>
      <c r="AU55">
        <v>1.54166039999999E-2</v>
      </c>
      <c r="AV55">
        <v>-0.160808593</v>
      </c>
      <c r="AW55">
        <v>-0.26884365100000002</v>
      </c>
      <c r="AX55">
        <v>-0.29564133300000001</v>
      </c>
      <c r="AY55">
        <v>0.17101000199999999</v>
      </c>
      <c r="AZ55">
        <v>31</v>
      </c>
    </row>
    <row r="56" spans="1:55" x14ac:dyDescent="0.15">
      <c r="A56" t="s">
        <v>54</v>
      </c>
      <c r="B56">
        <v>9.6627354999999998E-2</v>
      </c>
      <c r="C56">
        <v>3.0431409999999999E-2</v>
      </c>
      <c r="D56">
        <v>-0.174364403</v>
      </c>
      <c r="E56">
        <v>0.17595000599999999</v>
      </c>
      <c r="F56">
        <v>0.242187351</v>
      </c>
      <c r="G56">
        <v>0.15412002799999999</v>
      </c>
      <c r="H56">
        <v>-2.5040784999999999E-2</v>
      </c>
      <c r="I56">
        <v>4.8909611999999998E-2</v>
      </c>
      <c r="J56">
        <v>-3.3623519999999999E-3</v>
      </c>
      <c r="K56">
        <v>-9.5107182999999998E-2</v>
      </c>
      <c r="L56">
        <v>8.3869359999999993E-3</v>
      </c>
      <c r="M56">
        <v>0.100286283</v>
      </c>
      <c r="N56">
        <v>-0.19951987299999999</v>
      </c>
      <c r="O56">
        <v>0.223916053999999</v>
      </c>
      <c r="P56">
        <v>2.1765417999999901E-2</v>
      </c>
      <c r="Q56">
        <v>7.5727171999999995E-2</v>
      </c>
      <c r="R56">
        <v>-9.3022278999999999E-2</v>
      </c>
      <c r="S56">
        <v>-0.30523124299999999</v>
      </c>
      <c r="T56">
        <v>-0.124344811</v>
      </c>
      <c r="U56">
        <v>-9.5586247999999999E-2</v>
      </c>
      <c r="V56">
        <v>0.24869881599999999</v>
      </c>
      <c r="W56">
        <v>0.22203066899999899</v>
      </c>
      <c r="X56">
        <v>-4.7602270000000002E-2</v>
      </c>
      <c r="Y56">
        <v>-0.168067783</v>
      </c>
      <c r="Z56">
        <v>0.16356195500000001</v>
      </c>
      <c r="AA56">
        <v>0.23000846799999999</v>
      </c>
      <c r="AB56">
        <v>0.28343173899999902</v>
      </c>
      <c r="AC56">
        <v>0.14944438599999901</v>
      </c>
      <c r="AD56">
        <v>6.0563504999999997E-2</v>
      </c>
      <c r="AE56">
        <v>-3.5068236000000003E-2</v>
      </c>
      <c r="AF56">
        <v>0.148190603</v>
      </c>
      <c r="AG56">
        <v>0.16139875400000001</v>
      </c>
      <c r="AH56">
        <v>0.10094848300000001</v>
      </c>
      <c r="AI56">
        <v>7.1309865E-2</v>
      </c>
      <c r="AJ56">
        <v>-0.11155957699999999</v>
      </c>
      <c r="AK56">
        <v>0.14486792699999901</v>
      </c>
      <c r="AL56">
        <v>-2.5116861000000001E-2</v>
      </c>
      <c r="AM56">
        <v>2.6313352999999901E-2</v>
      </c>
      <c r="AN56">
        <v>-5.4870813999999997E-2</v>
      </c>
      <c r="AO56">
        <v>5.0025512000000001E-2</v>
      </c>
      <c r="AP56">
        <v>-0.13193258599999999</v>
      </c>
      <c r="AQ56">
        <v>-4.4221450000000002E-2</v>
      </c>
      <c r="AR56">
        <v>-5.7191542999999997E-2</v>
      </c>
      <c r="AS56">
        <v>-0.143249929</v>
      </c>
      <c r="AT56">
        <v>9.4174406999999904E-2</v>
      </c>
      <c r="AU56">
        <v>0.132910684</v>
      </c>
      <c r="AV56">
        <v>8.0473854999999997E-2</v>
      </c>
      <c r="AW56">
        <v>-7.9142317000000004E-2</v>
      </c>
      <c r="AX56">
        <v>-0.1497522</v>
      </c>
      <c r="AY56">
        <v>0.25278881199999997</v>
      </c>
      <c r="AZ56">
        <v>22</v>
      </c>
    </row>
    <row r="57" spans="1:55" x14ac:dyDescent="0.15">
      <c r="A57" t="s">
        <v>55</v>
      </c>
      <c r="B57">
        <v>-2.1252185E-2</v>
      </c>
      <c r="C57">
        <v>-8.7501190999999895E-2</v>
      </c>
      <c r="D57">
        <v>-0.49970310899999998</v>
      </c>
      <c r="E57">
        <v>0.34655460700000001</v>
      </c>
      <c r="F57">
        <v>0.120805889</v>
      </c>
      <c r="G57">
        <v>0.121873751</v>
      </c>
      <c r="H57">
        <v>-0.22532543499999999</v>
      </c>
      <c r="I57">
        <v>0.263677567</v>
      </c>
      <c r="J57">
        <v>-0.106874749</v>
      </c>
      <c r="K57">
        <v>0.43408393899999997</v>
      </c>
      <c r="L57">
        <v>-8.3269297999999894E-2</v>
      </c>
      <c r="M57">
        <v>0.39677131199999999</v>
      </c>
      <c r="N57">
        <v>0.25343686300000001</v>
      </c>
      <c r="O57">
        <v>-3.3909187E-2</v>
      </c>
      <c r="P57">
        <v>-0.23782730099999999</v>
      </c>
      <c r="Q57">
        <v>-0.47602027699999999</v>
      </c>
      <c r="R57">
        <v>0.108642302</v>
      </c>
      <c r="S57">
        <v>0.10677648300000001</v>
      </c>
      <c r="T57">
        <v>-0.118640341</v>
      </c>
      <c r="U57">
        <v>0.45149213100000002</v>
      </c>
      <c r="V57">
        <v>5.8624938000000001E-2</v>
      </c>
      <c r="W57">
        <v>-0.113222376</v>
      </c>
      <c r="X57">
        <v>-8.8797777999999994E-2</v>
      </c>
      <c r="Y57">
        <v>0.17656728599999999</v>
      </c>
      <c r="Z57">
        <v>-0.209647998</v>
      </c>
      <c r="AA57">
        <v>3.9017767000000002E-2</v>
      </c>
      <c r="AB57">
        <v>0.37024942</v>
      </c>
      <c r="AC57">
        <v>0.13193438900000001</v>
      </c>
      <c r="AD57">
        <v>0.12513711999999999</v>
      </c>
      <c r="AE57">
        <v>5.7273640999999903E-2</v>
      </c>
      <c r="AF57">
        <v>8.9702933999999998E-2</v>
      </c>
      <c r="AG57">
        <v>1.0077879E-2</v>
      </c>
      <c r="AH57">
        <v>-2.9014072999999901E-2</v>
      </c>
      <c r="AI57">
        <v>-5.6346670000000001E-2</v>
      </c>
      <c r="AJ57">
        <v>0.35107666299999901</v>
      </c>
      <c r="AK57">
        <v>7.0341407999999994E-2</v>
      </c>
      <c r="AL57">
        <v>0.34418934600000001</v>
      </c>
      <c r="AM57">
        <v>8.7378739999999996E-2</v>
      </c>
      <c r="AN57">
        <v>0.14363825299999999</v>
      </c>
      <c r="AO57">
        <v>-9.9636852999999997E-2</v>
      </c>
      <c r="AP57">
        <v>0.16424550099999999</v>
      </c>
      <c r="AQ57">
        <v>0.18211975699999999</v>
      </c>
      <c r="AR57">
        <v>-0.174304351</v>
      </c>
      <c r="AS57">
        <v>-0.217768669</v>
      </c>
      <c r="AT57">
        <v>-3.1217138999999901E-2</v>
      </c>
      <c r="AU57">
        <v>2.1662995000000001E-2</v>
      </c>
      <c r="AV57">
        <v>-0.12392059</v>
      </c>
      <c r="AW57">
        <v>-0.42193654200000003</v>
      </c>
      <c r="AX57">
        <v>8.0789796999999997E-2</v>
      </c>
      <c r="AY57">
        <v>-0.37415152799999901</v>
      </c>
      <c r="AZ57">
        <v>14</v>
      </c>
    </row>
    <row r="58" spans="1:55" x14ac:dyDescent="0.15">
      <c r="A58" t="s">
        <v>56</v>
      </c>
      <c r="B58">
        <v>8.3739160000000003E-3</v>
      </c>
      <c r="C58">
        <v>9.2198999999999996E-3</v>
      </c>
      <c r="D58">
        <v>-0.423541695</v>
      </c>
      <c r="E58">
        <v>0.30718633499999998</v>
      </c>
      <c r="F58">
        <v>0.43367320299999901</v>
      </c>
      <c r="G58">
        <v>0.15110400299999999</v>
      </c>
      <c r="H58">
        <v>-0.19552950599999999</v>
      </c>
      <c r="I58">
        <v>0.25653389100000001</v>
      </c>
      <c r="J58">
        <v>-1.8282637000000001E-2</v>
      </c>
      <c r="K58">
        <v>0.48077428299999903</v>
      </c>
      <c r="L58">
        <v>-0.189424962</v>
      </c>
      <c r="M58">
        <v>0.46107664700000001</v>
      </c>
      <c r="N58">
        <v>0.147531256</v>
      </c>
      <c r="O58">
        <v>-1.0042875999999999E-2</v>
      </c>
      <c r="P58">
        <v>-0.16899354799999999</v>
      </c>
      <c r="Q58">
        <v>-0.37465190900000001</v>
      </c>
      <c r="R58">
        <v>-8.5481568999999993E-2</v>
      </c>
      <c r="S58">
        <v>7.407945E-3</v>
      </c>
      <c r="T58">
        <v>-0.24357558800000001</v>
      </c>
      <c r="U58">
        <v>0.209551871</v>
      </c>
      <c r="V58">
        <v>2.8582366000000001E-2</v>
      </c>
      <c r="W58">
        <v>-4.8117823999999997E-2</v>
      </c>
      <c r="X58">
        <v>-3.2480065000000002E-2</v>
      </c>
      <c r="Y58">
        <v>0.11157655699999899</v>
      </c>
      <c r="Z58">
        <v>-5.7728308999999998E-2</v>
      </c>
      <c r="AA58">
        <v>-1.7402141999999999E-2</v>
      </c>
      <c r="AB58">
        <v>0.26660311199999998</v>
      </c>
      <c r="AC58">
        <v>-4.0645972000000002E-2</v>
      </c>
      <c r="AD58">
        <v>9.4176716999999993E-2</v>
      </c>
      <c r="AE58">
        <v>4.0880989E-2</v>
      </c>
      <c r="AF58">
        <v>3.6584700999999997E-2</v>
      </c>
      <c r="AG58">
        <v>-5.5423095999999998E-2</v>
      </c>
      <c r="AH58">
        <v>0.117546886</v>
      </c>
      <c r="AI58">
        <v>-5.7997185999999999E-2</v>
      </c>
      <c r="AJ58">
        <v>0.48857113699999999</v>
      </c>
      <c r="AK58">
        <v>-0.159107149</v>
      </c>
      <c r="AL58">
        <v>0.42802247399999999</v>
      </c>
      <c r="AM58">
        <v>-4.4385407000000002E-2</v>
      </c>
      <c r="AN58">
        <v>-2.48413379999999E-2</v>
      </c>
      <c r="AO58">
        <v>-2.6267894E-2</v>
      </c>
      <c r="AP58">
        <v>0.17508326499999999</v>
      </c>
      <c r="AQ58">
        <v>9.0053922999999994E-2</v>
      </c>
      <c r="AR58">
        <v>-0.26207882199999999</v>
      </c>
      <c r="AS58">
        <v>-8.9194140999999894E-2</v>
      </c>
      <c r="AT58">
        <v>-0.16190627199999999</v>
      </c>
      <c r="AU58">
        <v>0.30436664800000002</v>
      </c>
      <c r="AV58">
        <v>-0.149278045</v>
      </c>
      <c r="AW58">
        <v>-0.26502561600000002</v>
      </c>
      <c r="AX58">
        <v>0.1196431</v>
      </c>
      <c r="AY58">
        <v>-0.39250257599999999</v>
      </c>
      <c r="AZ58">
        <v>14</v>
      </c>
    </row>
    <row r="59" spans="1:55" x14ac:dyDescent="0.15">
      <c r="A59" t="s">
        <v>57</v>
      </c>
      <c r="B59">
        <v>7.3410480000000002E-3</v>
      </c>
      <c r="C59">
        <v>0.17628118399999901</v>
      </c>
      <c r="D59">
        <v>-6.7580871000000001E-2</v>
      </c>
      <c r="E59">
        <v>-0.20620229800000001</v>
      </c>
      <c r="F59">
        <v>0.17915459</v>
      </c>
      <c r="G59">
        <v>0.12468892299999999</v>
      </c>
      <c r="H59">
        <v>1.5347713000000001E-2</v>
      </c>
      <c r="I59">
        <v>-0.24391759899999901</v>
      </c>
      <c r="J59">
        <v>-0.157062069</v>
      </c>
      <c r="K59">
        <v>-0.16741345799999999</v>
      </c>
      <c r="L59">
        <v>7.8097268999999997E-2</v>
      </c>
      <c r="M59">
        <v>-0.13506348400000001</v>
      </c>
      <c r="N59">
        <v>-4.2181193999999998E-2</v>
      </c>
      <c r="O59">
        <v>0.13552947300000001</v>
      </c>
      <c r="P59">
        <v>-6.7269287999999997E-2</v>
      </c>
      <c r="Q59">
        <v>8.6674637999999998E-2</v>
      </c>
      <c r="R59">
        <v>-0.33712032399999903</v>
      </c>
      <c r="S59">
        <v>0.11064478</v>
      </c>
      <c r="T59">
        <v>4.8048834999999998E-2</v>
      </c>
      <c r="U59">
        <v>0.12832766800000001</v>
      </c>
      <c r="V59">
        <v>-5.9859256999999999E-2</v>
      </c>
      <c r="W59">
        <v>0.12605139600000001</v>
      </c>
      <c r="X59">
        <v>0.15385565199999901</v>
      </c>
      <c r="Y59">
        <v>-2.4689262999999999E-2</v>
      </c>
      <c r="Z59">
        <v>-7.7163733999999998E-2</v>
      </c>
      <c r="AA59">
        <v>-0.23581466100000001</v>
      </c>
      <c r="AB59">
        <v>4.2849969000000002E-2</v>
      </c>
      <c r="AC59">
        <v>-8.147414E-2</v>
      </c>
      <c r="AD59">
        <v>0.16210728899999999</v>
      </c>
      <c r="AE59">
        <v>-6.4297921999999993E-2</v>
      </c>
      <c r="AF59">
        <v>-6.2715486000000001E-2</v>
      </c>
      <c r="AG59">
        <v>-2.6353562000000001E-2</v>
      </c>
      <c r="AH59">
        <v>0.20160135600000001</v>
      </c>
      <c r="AI59">
        <v>-2.9094400000000001E-4</v>
      </c>
      <c r="AJ59">
        <v>6.1259850999999997E-2</v>
      </c>
      <c r="AK59">
        <v>5.1408770999999999E-2</v>
      </c>
      <c r="AL59">
        <v>-4.5544325999999899E-2</v>
      </c>
      <c r="AM59">
        <v>4.72072799999999E-3</v>
      </c>
      <c r="AN59">
        <v>0.13965286299999999</v>
      </c>
      <c r="AO59">
        <v>-0.272271335</v>
      </c>
      <c r="AP59">
        <v>0.28611749399999897</v>
      </c>
      <c r="AQ59">
        <v>0.279460877</v>
      </c>
      <c r="AR59">
        <v>-0.163332537</v>
      </c>
      <c r="AS59">
        <v>0.23787346500000001</v>
      </c>
      <c r="AT59">
        <v>7.4436980000000003E-3</v>
      </c>
      <c r="AU59">
        <v>-4.0718280000000003E-2</v>
      </c>
      <c r="AV59">
        <v>-0.116070963</v>
      </c>
      <c r="AW59">
        <v>8.2531891999999996E-2</v>
      </c>
      <c r="AX59">
        <v>5.5463648999999997E-2</v>
      </c>
      <c r="AY59">
        <v>-2.4915656000000001E-2</v>
      </c>
      <c r="AZ59">
        <v>45</v>
      </c>
    </row>
    <row r="60" spans="1:55" x14ac:dyDescent="0.15">
      <c r="A60" t="s">
        <v>58</v>
      </c>
      <c r="B60">
        <v>6.2517229999999998E-3</v>
      </c>
      <c r="C60">
        <v>0.15646812299999999</v>
      </c>
      <c r="D60">
        <v>-0.19673433899999901</v>
      </c>
      <c r="E60">
        <v>-0.24194200299999999</v>
      </c>
      <c r="F60">
        <v>6.7978069000000002E-2</v>
      </c>
      <c r="G60">
        <v>0.18554432699999901</v>
      </c>
      <c r="H60">
        <v>-1.7531901999999999E-2</v>
      </c>
      <c r="I60">
        <v>-0.21388068800000001</v>
      </c>
      <c r="J60">
        <v>-0.29927462300000002</v>
      </c>
      <c r="K60">
        <v>-9.3109530000000003E-3</v>
      </c>
      <c r="L60">
        <v>0.25102215999999999</v>
      </c>
      <c r="M60">
        <v>-0.18401972899999999</v>
      </c>
      <c r="N60">
        <v>1.9786838000000001E-2</v>
      </c>
      <c r="O60">
        <v>-0.27060484899999998</v>
      </c>
      <c r="P60">
        <v>-0.15954475099999901</v>
      </c>
      <c r="Q60">
        <v>0.158576936</v>
      </c>
      <c r="R60">
        <v>-0.42285844700000003</v>
      </c>
      <c r="S60">
        <v>1.2746599999999999E-3</v>
      </c>
      <c r="T60">
        <v>-2.1954475000000001E-2</v>
      </c>
      <c r="U60">
        <v>0.16643270900000001</v>
      </c>
      <c r="V60">
        <v>0.21853271099999999</v>
      </c>
      <c r="W60">
        <v>9.6255078999999993E-2</v>
      </c>
      <c r="X60">
        <v>-3.4676127000000001E-2</v>
      </c>
      <c r="Y60">
        <v>-0.19067189100000001</v>
      </c>
      <c r="Z60">
        <v>-4.3517343999999999E-2</v>
      </c>
      <c r="AA60">
        <v>-0.27866146000000003</v>
      </c>
      <c r="AB60">
        <v>0.13975711199999999</v>
      </c>
      <c r="AC60">
        <v>-8.1554278999999993E-2</v>
      </c>
      <c r="AD60">
        <v>-3.7742752999999997E-2</v>
      </c>
      <c r="AE60">
        <v>0.119756289</v>
      </c>
      <c r="AF60">
        <v>0.34056958599999998</v>
      </c>
      <c r="AG60">
        <v>-3.7146389000000002E-2</v>
      </c>
      <c r="AH60">
        <v>-1.9465356999999999E-2</v>
      </c>
      <c r="AI60">
        <v>0.42937266799999901</v>
      </c>
      <c r="AJ60">
        <v>-0.12097917499999999</v>
      </c>
      <c r="AK60">
        <v>0.42310363099999998</v>
      </c>
      <c r="AL60">
        <v>-5.2854753999999997E-2</v>
      </c>
      <c r="AM60">
        <v>0.380194902</v>
      </c>
      <c r="AN60">
        <v>-0.150197461</v>
      </c>
      <c r="AO60">
        <v>-0.24379067099999999</v>
      </c>
      <c r="AP60">
        <v>-3.2851506000000003E-2</v>
      </c>
      <c r="AQ60">
        <v>0.22087430999999999</v>
      </c>
      <c r="AR60">
        <v>-0.100672968</v>
      </c>
      <c r="AS60">
        <v>-8.7282233000000001E-2</v>
      </c>
      <c r="AT60">
        <v>0.23115292199999901</v>
      </c>
      <c r="AU60">
        <v>-7.3526560999999893E-2</v>
      </c>
      <c r="AV60">
        <v>0.124897353</v>
      </c>
      <c r="AW60">
        <v>7.4274420999999993E-2</v>
      </c>
      <c r="AX60">
        <v>-0.46938699499999997</v>
      </c>
      <c r="AY60">
        <v>0.104650646</v>
      </c>
      <c r="AZ60">
        <v>7</v>
      </c>
    </row>
    <row r="61" spans="1:55" x14ac:dyDescent="0.15">
      <c r="A61" t="s">
        <v>59</v>
      </c>
      <c r="B61">
        <v>-0.26936191300000001</v>
      </c>
      <c r="C61">
        <v>0.248590483999999</v>
      </c>
      <c r="D61">
        <v>-0.16634339100000001</v>
      </c>
      <c r="E61">
        <v>0.18850618599999999</v>
      </c>
      <c r="F61">
        <v>0.29556328100000001</v>
      </c>
      <c r="G61">
        <v>-0.201992422</v>
      </c>
      <c r="H61">
        <v>-5.4038360999999903E-2</v>
      </c>
      <c r="I61">
        <v>0.14939609199999901</v>
      </c>
      <c r="J61">
        <v>-0.20598845199999999</v>
      </c>
      <c r="K61">
        <v>-0.14806604400000001</v>
      </c>
      <c r="L61">
        <v>-0.25569051500000001</v>
      </c>
      <c r="M61">
        <v>0.200381218999999</v>
      </c>
      <c r="N61">
        <v>0.21160385000000001</v>
      </c>
      <c r="O61">
        <v>-1.2101386E-2</v>
      </c>
      <c r="P61">
        <v>0.159369081</v>
      </c>
      <c r="Q61">
        <v>-0.108126901</v>
      </c>
      <c r="R61">
        <v>-0.42242711799999999</v>
      </c>
      <c r="S61">
        <v>0.122107006999999</v>
      </c>
      <c r="T61">
        <v>-3.1011572000000001E-2</v>
      </c>
      <c r="U61">
        <v>0.26624450100000002</v>
      </c>
      <c r="V61">
        <v>0.18214704100000001</v>
      </c>
      <c r="W61">
        <v>-9.7049504999999994E-2</v>
      </c>
      <c r="X61">
        <v>0.115855061</v>
      </c>
      <c r="Y61">
        <v>-0.46174919599999997</v>
      </c>
      <c r="Z61">
        <v>-0.36828064899999902</v>
      </c>
      <c r="AA61">
        <v>8.5173935000000006E-2</v>
      </c>
      <c r="AB61">
        <v>-0.189148024</v>
      </c>
      <c r="AC61">
        <v>-6.9465183E-2</v>
      </c>
      <c r="AD61">
        <v>-0.102849126</v>
      </c>
      <c r="AE61">
        <v>-3.8010928999999999E-2</v>
      </c>
      <c r="AF61">
        <v>0.106099784</v>
      </c>
      <c r="AG61">
        <v>-0.24328227299999999</v>
      </c>
      <c r="AH61">
        <v>-7.2785168999999997E-2</v>
      </c>
      <c r="AI61">
        <v>-3.4876928000000001E-2</v>
      </c>
      <c r="AJ61">
        <v>4.5180365E-2</v>
      </c>
      <c r="AK61">
        <v>0.10830398599999901</v>
      </c>
      <c r="AL61">
        <v>0.248175174</v>
      </c>
      <c r="AM61">
        <v>-0.22256177699999999</v>
      </c>
      <c r="AN61">
        <v>-0.114224836</v>
      </c>
      <c r="AO61">
        <v>-0.220517188</v>
      </c>
      <c r="AP61">
        <v>-0.30943077800000002</v>
      </c>
      <c r="AQ61">
        <v>2.6810039999999999E-3</v>
      </c>
      <c r="AR61">
        <v>1.6782585999999999E-2</v>
      </c>
      <c r="AS61">
        <v>0.124945268</v>
      </c>
      <c r="AT61">
        <v>1.1013205999999999E-2</v>
      </c>
      <c r="AU61">
        <v>1.17694739999999E-2</v>
      </c>
      <c r="AV61">
        <v>-0.34844148200000002</v>
      </c>
      <c r="AW61">
        <v>-0.27981468999999998</v>
      </c>
      <c r="AX61">
        <v>3.4089967999999998E-2</v>
      </c>
      <c r="AY61">
        <v>4.1317351000000002E-2</v>
      </c>
      <c r="AZ61">
        <v>31</v>
      </c>
    </row>
    <row r="62" spans="1:55" x14ac:dyDescent="0.15">
      <c r="A62" t="s">
        <v>60</v>
      </c>
      <c r="B62">
        <v>-0.14077223799999999</v>
      </c>
      <c r="C62">
        <v>-0.124978401</v>
      </c>
      <c r="D62">
        <v>-0.19582909300000001</v>
      </c>
      <c r="E62">
        <v>-2.0954675999999998E-2</v>
      </c>
      <c r="F62">
        <v>0.22286035100000001</v>
      </c>
      <c r="G62">
        <v>-0.167273581</v>
      </c>
      <c r="H62">
        <v>-6.7386809999999998E-3</v>
      </c>
      <c r="I62">
        <v>-8.0904222999999997E-2</v>
      </c>
      <c r="J62">
        <v>9.6668526999999893E-2</v>
      </c>
      <c r="K62">
        <v>1.5012777999999999E-2</v>
      </c>
      <c r="L62">
        <v>0.157454595</v>
      </c>
      <c r="M62">
        <v>0.22657580699999999</v>
      </c>
      <c r="N62">
        <v>-0.10999415799999999</v>
      </c>
      <c r="O62">
        <v>-9.1831035999999894E-2</v>
      </c>
      <c r="P62">
        <v>-0.16591842500000001</v>
      </c>
      <c r="Q62">
        <v>0.16523999</v>
      </c>
      <c r="R62">
        <v>0.15164396199999999</v>
      </c>
      <c r="S62">
        <v>1.9348092000000001E-2</v>
      </c>
      <c r="T62">
        <v>-0.25524517899999999</v>
      </c>
      <c r="U62">
        <v>0.20652777</v>
      </c>
      <c r="V62">
        <v>4.5359422000000003E-2</v>
      </c>
      <c r="W62">
        <v>-0.21581845</v>
      </c>
      <c r="X62">
        <v>0.10493356</v>
      </c>
      <c r="Y62">
        <v>7.6961330999999994E-2</v>
      </c>
      <c r="Z62">
        <v>-5.1187243E-2</v>
      </c>
      <c r="AA62">
        <v>0.109776631</v>
      </c>
      <c r="AB62">
        <v>6.2626362000000005E-2</v>
      </c>
      <c r="AC62">
        <v>-9.1645570000000003E-3</v>
      </c>
      <c r="AD62">
        <v>3.5499497999999997E-2</v>
      </c>
      <c r="AE62">
        <v>-0.28244268899999903</v>
      </c>
      <c r="AF62">
        <v>-2.4191135999999999E-2</v>
      </c>
      <c r="AG62">
        <v>2.4485096000000001E-2</v>
      </c>
      <c r="AH62">
        <v>-0.164938629</v>
      </c>
      <c r="AI62">
        <v>1.8479552E-2</v>
      </c>
      <c r="AJ62">
        <v>-0.24402107300000001</v>
      </c>
      <c r="AK62">
        <v>0.21101093300000001</v>
      </c>
      <c r="AL62">
        <v>5.4891772999999998E-2</v>
      </c>
      <c r="AM62">
        <v>-0.20749704499999999</v>
      </c>
      <c r="AN62">
        <v>0.25017672800000001</v>
      </c>
      <c r="AO62">
        <v>-0.252476007</v>
      </c>
      <c r="AP62">
        <v>0.13417066599999999</v>
      </c>
      <c r="AQ62">
        <v>-3.5240649999999998E-2</v>
      </c>
      <c r="AR62">
        <v>0.180487394</v>
      </c>
      <c r="AS62">
        <v>-4.3913923000000001E-2</v>
      </c>
      <c r="AT62">
        <v>-4.5455496999999997E-2</v>
      </c>
      <c r="AU62">
        <v>6.7823299999999998E-4</v>
      </c>
      <c r="AV62">
        <v>0.10999368900000001</v>
      </c>
      <c r="AW62">
        <v>3.2653893999999899E-2</v>
      </c>
      <c r="AX62">
        <v>-8.4944813999999993E-2</v>
      </c>
      <c r="AY62">
        <v>-5.1194675000000002E-2</v>
      </c>
      <c r="AZ62">
        <v>5</v>
      </c>
    </row>
    <row r="63" spans="1:55" x14ac:dyDescent="0.15">
      <c r="A63" t="s">
        <v>61</v>
      </c>
      <c r="B63">
        <v>-0.100273891999999</v>
      </c>
      <c r="C63">
        <v>-0.19511687799999999</v>
      </c>
      <c r="D63">
        <v>-0.787302375</v>
      </c>
      <c r="E63">
        <v>9.1710566999999896E-2</v>
      </c>
      <c r="F63">
        <v>0.18203872399999901</v>
      </c>
      <c r="G63">
        <v>0.24429236399999901</v>
      </c>
      <c r="H63">
        <v>0.14933735100000001</v>
      </c>
      <c r="I63">
        <v>0.50538200099999997</v>
      </c>
      <c r="J63">
        <v>5.4014756999999997E-2</v>
      </c>
      <c r="K63">
        <v>-0.236805975</v>
      </c>
      <c r="L63">
        <v>-0.368995607</v>
      </c>
      <c r="M63">
        <v>0.38717034500000003</v>
      </c>
      <c r="N63">
        <v>0.30416905899999902</v>
      </c>
      <c r="O63">
        <v>-0.15874242799999999</v>
      </c>
      <c r="P63">
        <v>-0.28136533499999999</v>
      </c>
      <c r="Q63">
        <v>-0.22369983800000001</v>
      </c>
      <c r="R63">
        <v>0.143601596</v>
      </c>
      <c r="S63">
        <v>-4.5034057999999898E-2</v>
      </c>
      <c r="T63">
        <v>-0.69029378900000005</v>
      </c>
      <c r="U63">
        <v>0.958346963</v>
      </c>
      <c r="V63">
        <v>4.9497854000000001E-2</v>
      </c>
      <c r="W63">
        <v>-2.0964003999999901E-2</v>
      </c>
      <c r="X63">
        <v>0.22706869199999999</v>
      </c>
      <c r="Y63">
        <v>-0.104614124</v>
      </c>
      <c r="Z63">
        <v>0.20552836399999999</v>
      </c>
      <c r="AA63">
        <v>-0.71429204899999998</v>
      </c>
      <c r="AB63">
        <v>-0.11464664300000001</v>
      </c>
      <c r="AC63">
        <v>2.6347622000000001E-2</v>
      </c>
      <c r="AD63">
        <v>0.29009854800000001</v>
      </c>
      <c r="AE63">
        <v>7.2925693999999999E-2</v>
      </c>
      <c r="AF63">
        <v>-0.43151438199999997</v>
      </c>
      <c r="AG63">
        <v>-0.26347878600000002</v>
      </c>
      <c r="AH63">
        <v>0.23467312800000001</v>
      </c>
      <c r="AI63">
        <v>-9.4135999999999997E-2</v>
      </c>
      <c r="AJ63">
        <v>-0.112169079</v>
      </c>
      <c r="AK63">
        <v>0.38761615799999999</v>
      </c>
      <c r="AL63">
        <v>0.79962974799999997</v>
      </c>
      <c r="AM63">
        <v>0.62494367399999995</v>
      </c>
      <c r="AN63">
        <v>0.17421627000000001</v>
      </c>
      <c r="AO63">
        <v>-0.15548571899999999</v>
      </c>
      <c r="AP63">
        <v>-0.77889704699999995</v>
      </c>
      <c r="AQ63">
        <v>0.90001159900000005</v>
      </c>
      <c r="AR63">
        <v>-0.206077337</v>
      </c>
      <c r="AS63">
        <v>1.1460247999999999E-2</v>
      </c>
      <c r="AT63">
        <v>0.15899270800000001</v>
      </c>
      <c r="AU63">
        <v>0.48219940100000003</v>
      </c>
      <c r="AV63">
        <v>-0.43258419599999998</v>
      </c>
      <c r="AW63">
        <v>-5.3476239999999996E-3</v>
      </c>
      <c r="AX63">
        <v>-0.50407171200000001</v>
      </c>
      <c r="AY63">
        <v>0.17393308899999901</v>
      </c>
      <c r="AZ63">
        <v>18</v>
      </c>
    </row>
    <row r="64" spans="1:55" x14ac:dyDescent="0.15">
      <c r="A64" t="s">
        <v>62</v>
      </c>
      <c r="B64">
        <v>-0.101103865</v>
      </c>
      <c r="C64">
        <v>0.22994093600000001</v>
      </c>
      <c r="D64">
        <v>-0.35205417899999902</v>
      </c>
      <c r="E64">
        <v>-0.158477068</v>
      </c>
      <c r="F64">
        <v>0.15615527300000001</v>
      </c>
      <c r="G64">
        <v>0.25603914300000002</v>
      </c>
      <c r="H64">
        <v>1.9756783E-2</v>
      </c>
      <c r="I64">
        <v>-8.5860356999999998E-2</v>
      </c>
      <c r="J64">
        <v>0.27320453500000003</v>
      </c>
      <c r="K64">
        <v>0.31832635399999998</v>
      </c>
      <c r="L64">
        <v>-9.1464609000000002E-2</v>
      </c>
      <c r="M64">
        <v>0.13725501300000001</v>
      </c>
      <c r="N64">
        <v>0.144123375</v>
      </c>
      <c r="O64">
        <v>-0.13390870399999999</v>
      </c>
      <c r="P64">
        <v>-0.241007268</v>
      </c>
      <c r="Q64">
        <v>0.29513895499999998</v>
      </c>
      <c r="R64">
        <v>1.513806E-2</v>
      </c>
      <c r="S64">
        <v>-0.131542891</v>
      </c>
      <c r="T64">
        <v>-1.2959267999999999E-2</v>
      </c>
      <c r="U64">
        <v>0.375586331</v>
      </c>
      <c r="V64">
        <v>-0.32570809099999998</v>
      </c>
      <c r="W64">
        <v>-0.169788092</v>
      </c>
      <c r="X64">
        <v>0.328836411</v>
      </c>
      <c r="Y64">
        <v>-0.36300361199999998</v>
      </c>
      <c r="Z64">
        <v>0.23336890299999999</v>
      </c>
      <c r="AA64">
        <v>-7.5082324000000006E-2</v>
      </c>
      <c r="AB64">
        <v>-7.2400533000000003E-2</v>
      </c>
      <c r="AC64">
        <v>7.2502784000000001E-2</v>
      </c>
      <c r="AD64">
        <v>4.7610751999999999E-2</v>
      </c>
      <c r="AE64">
        <v>2.8635946999999998E-2</v>
      </c>
      <c r="AF64">
        <v>-0.27935493</v>
      </c>
      <c r="AG64">
        <v>0.13174264099999999</v>
      </c>
      <c r="AH64">
        <v>3.6706805000000002E-2</v>
      </c>
      <c r="AI64">
        <v>3.6270699999999899E-2</v>
      </c>
      <c r="AJ64">
        <v>-0.20699609799999999</v>
      </c>
      <c r="AK64">
        <v>0.38110858199999997</v>
      </c>
      <c r="AL64">
        <v>-9.0571581999999998E-2</v>
      </c>
      <c r="AM64">
        <v>0.31829142599999999</v>
      </c>
      <c r="AN64">
        <v>-0.263988167</v>
      </c>
      <c r="AO64">
        <v>-0.49229279199999998</v>
      </c>
      <c r="AP64">
        <v>4.3836596999999998E-2</v>
      </c>
      <c r="AQ64">
        <v>-6.6261284000000004E-2</v>
      </c>
      <c r="AR64">
        <v>0.14205400599999901</v>
      </c>
      <c r="AS64">
        <v>-0.36935693000000003</v>
      </c>
      <c r="AT64">
        <v>-0.15286630400000001</v>
      </c>
      <c r="AU64">
        <v>-0.10005064299999999</v>
      </c>
      <c r="AV64">
        <v>-5.3941338999999998E-2</v>
      </c>
      <c r="AW64">
        <v>-0.221409202</v>
      </c>
      <c r="AX64">
        <v>-0.40608024599999998</v>
      </c>
      <c r="AY64">
        <v>0.14002774699999901</v>
      </c>
      <c r="AZ64">
        <v>17</v>
      </c>
    </row>
    <row r="65" spans="1:52" x14ac:dyDescent="0.15">
      <c r="A65" t="s">
        <v>63</v>
      </c>
      <c r="B65">
        <v>-0.12235391900000001</v>
      </c>
      <c r="C65">
        <v>0.21942761499999999</v>
      </c>
      <c r="D65">
        <v>-0.34373220799999998</v>
      </c>
      <c r="E65">
        <v>-0.116028942</v>
      </c>
      <c r="F65">
        <v>0.113420278</v>
      </c>
      <c r="G65">
        <v>0.242512583999999</v>
      </c>
      <c r="H65">
        <v>6.0279190999999899E-2</v>
      </c>
      <c r="I65">
        <v>-4.0286138999999999E-2</v>
      </c>
      <c r="J65">
        <v>0.273089886</v>
      </c>
      <c r="K65">
        <v>0.27934795600000001</v>
      </c>
      <c r="L65">
        <v>-0.12507592100000001</v>
      </c>
      <c r="M65">
        <v>0.11689864799999999</v>
      </c>
      <c r="N65">
        <v>0.20004555600000001</v>
      </c>
      <c r="O65">
        <v>-5.7886912999999998E-2</v>
      </c>
      <c r="P65">
        <v>-0.287796408</v>
      </c>
      <c r="Q65">
        <v>0.36082965099999997</v>
      </c>
      <c r="R65">
        <v>-5.4948929999999998E-3</v>
      </c>
      <c r="S65">
        <v>-0.127843499</v>
      </c>
      <c r="T65">
        <v>1.29158939999999E-2</v>
      </c>
      <c r="U65">
        <v>0.35220515699999999</v>
      </c>
      <c r="V65">
        <v>-0.24497100699999999</v>
      </c>
      <c r="W65">
        <v>-0.17815414099999999</v>
      </c>
      <c r="X65">
        <v>0.34465855400000001</v>
      </c>
      <c r="Y65">
        <v>-0.39125996799999901</v>
      </c>
      <c r="Z65">
        <v>0.20924654600000001</v>
      </c>
      <c r="AA65">
        <v>-1.7135166E-2</v>
      </c>
      <c r="AB65">
        <v>-3.7096322000000001E-2</v>
      </c>
      <c r="AC65">
        <v>3.6081210000000002E-2</v>
      </c>
      <c r="AD65">
        <v>6.3186027000000006E-2</v>
      </c>
      <c r="AE65">
        <v>-3.8112192999999898E-2</v>
      </c>
      <c r="AF65">
        <v>-0.27386397099999998</v>
      </c>
      <c r="AG65">
        <v>7.4927613000000004E-2</v>
      </c>
      <c r="AH65">
        <v>2.8979327999999999E-2</v>
      </c>
      <c r="AI65">
        <v>3.0597037000000001E-2</v>
      </c>
      <c r="AJ65">
        <v>-0.20577400899999901</v>
      </c>
      <c r="AK65">
        <v>0.41770169099999999</v>
      </c>
      <c r="AL65">
        <v>-9.6072525000000006E-2</v>
      </c>
      <c r="AM65">
        <v>0.318550944</v>
      </c>
      <c r="AN65">
        <v>-0.30986681599999999</v>
      </c>
      <c r="AO65">
        <v>-0.53425312000000003</v>
      </c>
      <c r="AP65">
        <v>-1.4945358999999899E-2</v>
      </c>
      <c r="AQ65">
        <v>2.0739647E-2</v>
      </c>
      <c r="AR65">
        <v>0.124064997</v>
      </c>
      <c r="AS65">
        <v>-0.378302097</v>
      </c>
      <c r="AT65">
        <v>-0.16740703600000001</v>
      </c>
      <c r="AU65">
        <v>-0.118443124</v>
      </c>
      <c r="AV65">
        <v>-7.3718086000000002E-2</v>
      </c>
      <c r="AW65">
        <v>-0.25626420999999999</v>
      </c>
      <c r="AX65">
        <v>-0.35927694999999998</v>
      </c>
      <c r="AY65">
        <v>0.16994999299999999</v>
      </c>
      <c r="AZ65">
        <v>17</v>
      </c>
    </row>
    <row r="66" spans="1:52" x14ac:dyDescent="0.15">
      <c r="A66" t="s">
        <v>64</v>
      </c>
      <c r="B66">
        <v>-0.20283865899999901</v>
      </c>
      <c r="C66">
        <v>-0.201370418</v>
      </c>
      <c r="D66">
        <v>4.9531519999999997E-3</v>
      </c>
      <c r="E66">
        <v>-9.0408839000000005E-2</v>
      </c>
      <c r="F66">
        <v>0.27626699199999999</v>
      </c>
      <c r="G66">
        <v>0.204815253999999</v>
      </c>
      <c r="H66">
        <v>-0.14531765899999999</v>
      </c>
      <c r="I66">
        <v>-0.19121253499999999</v>
      </c>
      <c r="J66">
        <v>1.2610652E-2</v>
      </c>
      <c r="K66">
        <v>2.7567387999999901E-2</v>
      </c>
      <c r="L66">
        <v>9.9163986999999995E-2</v>
      </c>
      <c r="M66">
        <v>4.0135628999999999E-2</v>
      </c>
      <c r="N66">
        <v>-0.135489628</v>
      </c>
      <c r="O66">
        <v>6.0576278999999997E-2</v>
      </c>
      <c r="P66">
        <v>3.0765256000000001E-2</v>
      </c>
      <c r="Q66">
        <v>2.4605974999999999E-2</v>
      </c>
      <c r="R66">
        <v>-7.0519640999999994E-2</v>
      </c>
      <c r="S66">
        <v>0.19766897</v>
      </c>
      <c r="T66">
        <v>0.132730126</v>
      </c>
      <c r="U66">
        <v>8.3173319999999995E-2</v>
      </c>
      <c r="V66">
        <v>-0.22210322299999999</v>
      </c>
      <c r="W66">
        <v>-1.44049119999999E-2</v>
      </c>
      <c r="X66">
        <v>-0.122179233</v>
      </c>
      <c r="Y66">
        <v>-0.222839966</v>
      </c>
      <c r="Z66">
        <v>-2.5939629999999999E-3</v>
      </c>
      <c r="AA66">
        <v>-1.9133125000000001E-2</v>
      </c>
      <c r="AB66">
        <v>0.10654327299999999</v>
      </c>
      <c r="AC66">
        <v>0.16484869999999999</v>
      </c>
      <c r="AD66">
        <v>3.0102262000000001E-2</v>
      </c>
      <c r="AE66">
        <v>-0.26924768100000002</v>
      </c>
      <c r="AF66">
        <v>-2.25162E-4</v>
      </c>
      <c r="AG66">
        <v>-0.100883774</v>
      </c>
      <c r="AH66">
        <v>-0.14811930100000001</v>
      </c>
      <c r="AI66">
        <v>9.8706894000000003E-2</v>
      </c>
      <c r="AJ66">
        <v>-9.0299531999999905E-2</v>
      </c>
      <c r="AK66">
        <v>-0.142973304</v>
      </c>
      <c r="AL66">
        <v>1.6031601999999999E-2</v>
      </c>
      <c r="AM66">
        <v>-1.6852870999999998E-2</v>
      </c>
      <c r="AN66">
        <v>8.8096276000000001E-2</v>
      </c>
      <c r="AO66">
        <v>-0.10124868199999899</v>
      </c>
      <c r="AP66">
        <v>4.8948131999999998E-2</v>
      </c>
      <c r="AQ66">
        <v>0.18724945199999901</v>
      </c>
      <c r="AR66">
        <v>0.383722603</v>
      </c>
      <c r="AS66">
        <v>9.7774044000000004E-2</v>
      </c>
      <c r="AT66">
        <v>4.8798586999999997E-2</v>
      </c>
      <c r="AU66">
        <v>-2.0226940999999998E-2</v>
      </c>
      <c r="AV66">
        <v>8.8034465999999895E-2</v>
      </c>
      <c r="AW66">
        <v>2.4798872E-2</v>
      </c>
      <c r="AX66">
        <v>-0.29006299399999902</v>
      </c>
      <c r="AY66">
        <v>0.15699785899999999</v>
      </c>
      <c r="AZ66">
        <v>13</v>
      </c>
    </row>
    <row r="67" spans="1:52" x14ac:dyDescent="0.15">
      <c r="A67" t="s">
        <v>65</v>
      </c>
      <c r="B67">
        <v>-6.1788916999999999E-2</v>
      </c>
      <c r="C67">
        <v>-0.152513549</v>
      </c>
      <c r="D67">
        <v>-0.23399007299999999</v>
      </c>
      <c r="E67">
        <v>-0.15869343299999999</v>
      </c>
      <c r="F67">
        <v>0.105549529</v>
      </c>
      <c r="G67">
        <v>1.7716808000000001E-2</v>
      </c>
      <c r="H67">
        <v>-3.5681250000000001E-3</v>
      </c>
      <c r="I67">
        <v>0.194896668</v>
      </c>
      <c r="J67">
        <v>-0.18964600600000001</v>
      </c>
      <c r="K67">
        <v>0.221021891</v>
      </c>
      <c r="L67">
        <v>1.9555210999999999E-2</v>
      </c>
      <c r="M67">
        <v>0.358092725</v>
      </c>
      <c r="N67">
        <v>0.109108865</v>
      </c>
      <c r="O67">
        <v>-1.1822413E-2</v>
      </c>
      <c r="P67">
        <v>0.198496282</v>
      </c>
      <c r="Q67">
        <v>-7.8301764999999995E-2</v>
      </c>
      <c r="R67">
        <v>9.4002246999999997E-2</v>
      </c>
      <c r="S67">
        <v>-6.9405720000000004E-2</v>
      </c>
      <c r="T67">
        <v>-0.193630472</v>
      </c>
      <c r="U67">
        <v>-0.104143113</v>
      </c>
      <c r="V67">
        <v>-5.8905686999999998E-2</v>
      </c>
      <c r="W67">
        <v>-0.33014088899999999</v>
      </c>
      <c r="X67">
        <v>7.8889242999999998E-2</v>
      </c>
      <c r="Y67">
        <v>-7.9052052999999997E-2</v>
      </c>
      <c r="Z67">
        <v>2.1884925999999999E-2</v>
      </c>
      <c r="AA67">
        <v>5.4643005000000001E-2</v>
      </c>
      <c r="AB67">
        <v>-5.0622075999999898E-2</v>
      </c>
      <c r="AC67">
        <v>-7.7936769000000003E-2</v>
      </c>
      <c r="AD67">
        <v>-1.7616695000000002E-2</v>
      </c>
      <c r="AE67">
        <v>-3.8410609999999898E-3</v>
      </c>
      <c r="AF67">
        <v>4.1816897999999998E-2</v>
      </c>
      <c r="AG67">
        <v>-9.8827943000000001E-2</v>
      </c>
      <c r="AH67">
        <v>6.3732140000000007E-2</v>
      </c>
      <c r="AI67">
        <v>-5.3288802999999899E-2</v>
      </c>
      <c r="AJ67">
        <v>5.3529900000000004E-4</v>
      </c>
      <c r="AK67">
        <v>8.0297798000000004E-2</v>
      </c>
      <c r="AL67">
        <v>0.120257214</v>
      </c>
      <c r="AM67">
        <v>8.3582274999999998E-2</v>
      </c>
      <c r="AN67">
        <v>7.5685359999999993E-2</v>
      </c>
      <c r="AO67">
        <v>2.4016994999999999E-2</v>
      </c>
      <c r="AP67">
        <v>-8.4686840000000006E-3</v>
      </c>
      <c r="AQ67">
        <v>0.32456660300000001</v>
      </c>
      <c r="AR67">
        <v>-9.0576476999999905E-2</v>
      </c>
      <c r="AS67">
        <v>9.8172895999999996E-2</v>
      </c>
      <c r="AT67">
        <v>-0.13694009199999899</v>
      </c>
      <c r="AU67">
        <v>3.2846197000000001E-2</v>
      </c>
      <c r="AV67">
        <v>-1.0483635E-2</v>
      </c>
      <c r="AW67">
        <v>-0.20151850599999999</v>
      </c>
      <c r="AX67">
        <v>-0.34436550700000002</v>
      </c>
      <c r="AY67">
        <v>-0.134762198</v>
      </c>
      <c r="AZ67">
        <v>22</v>
      </c>
    </row>
    <row r="68" spans="1:52" x14ac:dyDescent="0.15">
      <c r="A68" t="s">
        <v>66</v>
      </c>
      <c r="B68">
        <v>0.13833610699999899</v>
      </c>
      <c r="C68">
        <v>6.2706447999999998E-2</v>
      </c>
      <c r="D68">
        <v>-0.16591215100000001</v>
      </c>
      <c r="E68">
        <v>0.124017954</v>
      </c>
      <c r="F68">
        <v>-0.147120327</v>
      </c>
      <c r="G68">
        <v>5.5345910000000002E-3</v>
      </c>
      <c r="H68">
        <v>1.1923243E-2</v>
      </c>
      <c r="I68">
        <v>6.7349120999999998E-2</v>
      </c>
      <c r="J68">
        <v>-0.115273535</v>
      </c>
      <c r="K68">
        <v>0.35124540299999901</v>
      </c>
      <c r="L68">
        <v>-5.4070447000000001E-2</v>
      </c>
      <c r="M68">
        <v>0.26167026199999999</v>
      </c>
      <c r="N68">
        <v>-7.9122834000000003E-2</v>
      </c>
      <c r="O68">
        <v>0.10623115299999999</v>
      </c>
      <c r="P68">
        <v>-0.18979325899999999</v>
      </c>
      <c r="Q68">
        <v>-0.17033912199999901</v>
      </c>
      <c r="R68">
        <v>-0.112652004</v>
      </c>
      <c r="S68">
        <v>-7.5646198999999997E-2</v>
      </c>
      <c r="T68">
        <v>-1.5866025999999998E-2</v>
      </c>
      <c r="U68">
        <v>7.7196955999999997E-2</v>
      </c>
      <c r="V68">
        <v>-0.148072705</v>
      </c>
      <c r="W68">
        <v>0.11602338399999999</v>
      </c>
      <c r="X68">
        <v>0.18958164799999999</v>
      </c>
      <c r="Y68">
        <v>-0.12027514</v>
      </c>
      <c r="Z68">
        <v>-3.101375E-3</v>
      </c>
      <c r="AA68">
        <v>3.5646460999999997E-2</v>
      </c>
      <c r="AB68">
        <v>0.27091079999999901</v>
      </c>
      <c r="AC68">
        <v>-7.1205869000000005E-2</v>
      </c>
      <c r="AD68">
        <v>-3.8009386999999999E-2</v>
      </c>
      <c r="AE68">
        <v>-4.4739428999999997E-2</v>
      </c>
      <c r="AF68">
        <v>5.2866987999999997E-2</v>
      </c>
      <c r="AG68">
        <v>5.7738884999999997E-2</v>
      </c>
      <c r="AH68">
        <v>-0.118086144</v>
      </c>
      <c r="AI68">
        <v>0.15871866000000001</v>
      </c>
      <c r="AJ68">
        <v>1.8710727E-2</v>
      </c>
      <c r="AK68">
        <v>-0.150591433</v>
      </c>
      <c r="AL68">
        <v>0.27312117800000002</v>
      </c>
      <c r="AM68">
        <v>9.8731606999999999E-2</v>
      </c>
      <c r="AN68">
        <v>-0.149989501</v>
      </c>
      <c r="AO68">
        <v>-0.18629863899999999</v>
      </c>
      <c r="AP68">
        <v>-0.13186436900000001</v>
      </c>
      <c r="AQ68">
        <v>0.247941092</v>
      </c>
      <c r="AR68">
        <v>-8.9027098999999998E-2</v>
      </c>
      <c r="AS68">
        <v>0.21040546899999901</v>
      </c>
      <c r="AT68">
        <v>0.116796076</v>
      </c>
      <c r="AU68">
        <v>8.6069760000000006E-3</v>
      </c>
      <c r="AV68">
        <v>5.1921179999999999E-3</v>
      </c>
      <c r="AW68">
        <v>-0.18413659899999901</v>
      </c>
      <c r="AX68">
        <v>-0.162931085</v>
      </c>
      <c r="AY68">
        <v>-9.1269537999999997E-2</v>
      </c>
      <c r="AZ68">
        <v>22</v>
      </c>
    </row>
    <row r="69" spans="1:52" x14ac:dyDescent="0.15">
      <c r="A69" t="s">
        <v>67</v>
      </c>
      <c r="B69">
        <v>-0.123675301999999</v>
      </c>
      <c r="C69">
        <v>0.34596115399999999</v>
      </c>
      <c r="D69">
        <v>-7.1688995000000005E-2</v>
      </c>
      <c r="E69">
        <v>0.14207710300000001</v>
      </c>
      <c r="F69">
        <v>0.26975539300000001</v>
      </c>
      <c r="G69">
        <v>1.8016846999999999E-2</v>
      </c>
      <c r="H69">
        <v>-0.30306211100000002</v>
      </c>
      <c r="I69">
        <v>-2.0449459999999999E-2</v>
      </c>
      <c r="J69">
        <v>0.130483985</v>
      </c>
      <c r="K69">
        <v>0.327623367</v>
      </c>
      <c r="L69">
        <v>-0.23982568100000001</v>
      </c>
      <c r="M69">
        <v>0.22753876399999901</v>
      </c>
      <c r="N69">
        <v>-0.50118744400000004</v>
      </c>
      <c r="O69">
        <v>0.31339293699999998</v>
      </c>
      <c r="P69">
        <v>0.47076082200000002</v>
      </c>
      <c r="Q69">
        <v>0.22392024099999999</v>
      </c>
      <c r="R69">
        <v>-0.216420472</v>
      </c>
      <c r="S69">
        <v>-8.0154553000000003E-2</v>
      </c>
      <c r="T69">
        <v>0.164106801</v>
      </c>
      <c r="U69">
        <v>0.44022655500000002</v>
      </c>
      <c r="V69">
        <v>-5.1809754E-2</v>
      </c>
      <c r="W69">
        <v>5.6000336999999997E-2</v>
      </c>
      <c r="X69">
        <v>0.53987979899999905</v>
      </c>
      <c r="Y69">
        <v>-0.46600145100000001</v>
      </c>
      <c r="Z69">
        <v>-0.43481349899999999</v>
      </c>
      <c r="AA69">
        <v>0.122297078</v>
      </c>
      <c r="AB69">
        <v>-1.7237618999999999E-2</v>
      </c>
      <c r="AC69">
        <v>0.33194425699999902</v>
      </c>
      <c r="AD69">
        <v>-0.117682859</v>
      </c>
      <c r="AE69">
        <v>1.4043115E-2</v>
      </c>
      <c r="AF69">
        <v>8.2150780000000007E-2</v>
      </c>
      <c r="AG69">
        <v>0.176765859</v>
      </c>
      <c r="AH69">
        <v>0.30301716899999998</v>
      </c>
      <c r="AI69">
        <v>-4.1829026999999998E-2</v>
      </c>
      <c r="AJ69">
        <v>0.25680327399999903</v>
      </c>
      <c r="AK69">
        <v>-0.36237376900000001</v>
      </c>
      <c r="AL69">
        <v>0.29521697800000002</v>
      </c>
      <c r="AM69">
        <v>0.129123777</v>
      </c>
      <c r="AN69">
        <v>-0.309710979</v>
      </c>
      <c r="AO69">
        <v>-0.45526534299999999</v>
      </c>
      <c r="AP69">
        <v>-0.207697928</v>
      </c>
      <c r="AQ69">
        <v>8.3134591999999993E-2</v>
      </c>
      <c r="AR69">
        <v>-0.35698634400000001</v>
      </c>
      <c r="AS69">
        <v>-6.0379281999999999E-2</v>
      </c>
      <c r="AT69">
        <v>0.31560212399999998</v>
      </c>
      <c r="AU69">
        <v>0.23617476199999901</v>
      </c>
      <c r="AV69">
        <v>-0.28421071199999998</v>
      </c>
      <c r="AW69">
        <v>7.0128694000000005E-2</v>
      </c>
      <c r="AX69">
        <v>-0.17940092099999999</v>
      </c>
      <c r="AY69">
        <v>0.172487155</v>
      </c>
      <c r="AZ69">
        <v>33</v>
      </c>
    </row>
    <row r="70" spans="1:52" x14ac:dyDescent="0.15">
      <c r="A70" t="s">
        <v>68</v>
      </c>
      <c r="B70">
        <v>-0.145155534</v>
      </c>
      <c r="C70">
        <v>-2.9541751000000002E-2</v>
      </c>
      <c r="D70">
        <v>-5.3324393999999997E-2</v>
      </c>
      <c r="E70">
        <v>-1.1778383999999999E-2</v>
      </c>
      <c r="F70">
        <v>-5.5567585000000003E-2</v>
      </c>
      <c r="G70">
        <v>-7.9517901000000002E-2</v>
      </c>
      <c r="H70">
        <v>-8.8516950999999996E-2</v>
      </c>
      <c r="I70">
        <v>-7.0595235000000006E-2</v>
      </c>
      <c r="J70">
        <v>-8.0548549999999997E-3</v>
      </c>
      <c r="K70">
        <v>0.10965720599999999</v>
      </c>
      <c r="L70">
        <v>-0.121354111</v>
      </c>
      <c r="M70">
        <v>6.6104821999999994E-2</v>
      </c>
      <c r="N70">
        <v>5.3637932999999999E-2</v>
      </c>
      <c r="O70">
        <v>-0.23392142399999999</v>
      </c>
      <c r="P70">
        <v>-0.168455154</v>
      </c>
      <c r="Q70">
        <v>0.105561264</v>
      </c>
      <c r="R70">
        <v>-9.0806818999999997E-2</v>
      </c>
      <c r="S70">
        <v>0.19068627099999999</v>
      </c>
      <c r="T70">
        <v>-1.3030796000000001E-2</v>
      </c>
      <c r="U70">
        <v>0.43288579599999999</v>
      </c>
      <c r="V70">
        <v>-0.17735473800000001</v>
      </c>
      <c r="W70">
        <v>-0.19372561599999999</v>
      </c>
      <c r="X70">
        <v>0.28222808199999999</v>
      </c>
      <c r="Y70">
        <v>-6.3896469999999896E-3</v>
      </c>
      <c r="Z70">
        <v>0.166163057</v>
      </c>
      <c r="AA70">
        <v>-0.124297068</v>
      </c>
      <c r="AB70">
        <v>-0.103385173</v>
      </c>
      <c r="AC70">
        <v>0.208943561</v>
      </c>
      <c r="AD70">
        <v>9.5399952999999996E-2</v>
      </c>
      <c r="AE70">
        <v>-8.9230395999999906E-2</v>
      </c>
      <c r="AF70">
        <v>1.0495008E-2</v>
      </c>
      <c r="AG70">
        <v>5.0495817999999998E-2</v>
      </c>
      <c r="AH70">
        <v>-6.8341888000000003E-2</v>
      </c>
      <c r="AI70">
        <v>0.17129837000000001</v>
      </c>
      <c r="AJ70">
        <v>3.5241201999999999E-2</v>
      </c>
      <c r="AK70">
        <v>8.0998360999999894E-2</v>
      </c>
      <c r="AL70">
        <v>0.251130193</v>
      </c>
      <c r="AM70">
        <v>-8.8761172999999999E-2</v>
      </c>
      <c r="AN70">
        <v>3.7742458E-2</v>
      </c>
      <c r="AO70">
        <v>-2.94762789999999E-2</v>
      </c>
      <c r="AP70">
        <v>4.0284671000000001E-2</v>
      </c>
      <c r="AQ70">
        <v>-9.3236180000000005E-3</v>
      </c>
      <c r="AR70">
        <v>-1.1737173E-2</v>
      </c>
      <c r="AS70">
        <v>-0.188312277</v>
      </c>
      <c r="AT70">
        <v>0.24417720699999901</v>
      </c>
      <c r="AU70">
        <v>-8.4420934000000003E-2</v>
      </c>
      <c r="AV70">
        <v>-0.102502286</v>
      </c>
      <c r="AW70">
        <v>-0.30042839100000002</v>
      </c>
      <c r="AX70">
        <v>-8.0101214000000004E-2</v>
      </c>
      <c r="AY70">
        <v>1.6586224E-2</v>
      </c>
      <c r="AZ70">
        <v>3</v>
      </c>
    </row>
    <row r="71" spans="1:52" x14ac:dyDescent="0.15">
      <c r="A71" t="s">
        <v>69</v>
      </c>
      <c r="B71">
        <v>2.5350808999999998E-2</v>
      </c>
      <c r="C71">
        <v>0.38876825599999998</v>
      </c>
      <c r="D71">
        <v>-0.32163262399999998</v>
      </c>
      <c r="E71">
        <v>0.16957879100000001</v>
      </c>
      <c r="F71">
        <v>0.74736940900000004</v>
      </c>
      <c r="G71">
        <v>0.46030816399999902</v>
      </c>
      <c r="H71">
        <v>-0.45756447299999897</v>
      </c>
      <c r="I71">
        <v>-0.46782821399999902</v>
      </c>
      <c r="J71">
        <v>-6.8905927000000006E-2</v>
      </c>
      <c r="K71">
        <v>0.46765488399999999</v>
      </c>
      <c r="L71">
        <v>-0.28158563399999997</v>
      </c>
      <c r="M71">
        <v>0.80572271299999998</v>
      </c>
      <c r="N71">
        <v>-0.40617945799999999</v>
      </c>
      <c r="O71">
        <v>0.548170567</v>
      </c>
      <c r="P71">
        <v>-0.50468528299999904</v>
      </c>
      <c r="Q71">
        <v>0.37154179799999998</v>
      </c>
      <c r="R71">
        <v>-0.53644681000000005</v>
      </c>
      <c r="S71">
        <v>0.26483884499999999</v>
      </c>
      <c r="T71">
        <v>-0.407185256</v>
      </c>
      <c r="U71">
        <v>7.7112319999999897E-3</v>
      </c>
      <c r="V71">
        <v>0.12573938099999901</v>
      </c>
      <c r="W71">
        <v>0.431717515</v>
      </c>
      <c r="X71">
        <v>-0.34709253899999998</v>
      </c>
      <c r="Y71">
        <v>-0.426876068</v>
      </c>
      <c r="Z71">
        <v>0.32788360100000002</v>
      </c>
      <c r="AA71">
        <v>0.165012255</v>
      </c>
      <c r="AB71">
        <v>0.34184750899999999</v>
      </c>
      <c r="AC71">
        <v>0.14498673400000001</v>
      </c>
      <c r="AD71">
        <v>-0.24949038000000001</v>
      </c>
      <c r="AE71">
        <v>-9.7871571999999907E-2</v>
      </c>
      <c r="AF71">
        <v>0.3065117</v>
      </c>
      <c r="AG71">
        <v>0.263390452</v>
      </c>
      <c r="AH71">
        <v>0.374259114</v>
      </c>
      <c r="AI71">
        <v>8.1778041999999995E-2</v>
      </c>
      <c r="AJ71">
        <v>0.51930439500000003</v>
      </c>
      <c r="AK71">
        <v>-0.92663669599999998</v>
      </c>
      <c r="AL71">
        <v>0.78991985300000001</v>
      </c>
      <c r="AM71">
        <v>0.12874227799999999</v>
      </c>
      <c r="AN71">
        <v>8.1586144999999999E-2</v>
      </c>
      <c r="AO71">
        <v>3.4144956999999997E-2</v>
      </c>
      <c r="AP71">
        <v>-0.537170649</v>
      </c>
      <c r="AQ71">
        <v>0.30603513100000002</v>
      </c>
      <c r="AR71">
        <v>-3.2874240999999998E-2</v>
      </c>
      <c r="AS71">
        <v>-0.13765290399999999</v>
      </c>
      <c r="AT71">
        <v>-0.53663063</v>
      </c>
      <c r="AU71">
        <v>0.82678157099999905</v>
      </c>
      <c r="AV71">
        <v>-8.5873425000000003E-2</v>
      </c>
      <c r="AW71">
        <v>0.15157799399999999</v>
      </c>
      <c r="AX71">
        <v>-0.18184287800000001</v>
      </c>
      <c r="AY71">
        <v>0.27402216200000001</v>
      </c>
      <c r="AZ71">
        <v>26</v>
      </c>
    </row>
    <row r="72" spans="1:52" x14ac:dyDescent="0.15">
      <c r="A72" t="s">
        <v>70</v>
      </c>
      <c r="B72">
        <v>-0.12586228499999999</v>
      </c>
      <c r="C72">
        <v>-0.14247225199999999</v>
      </c>
      <c r="D72">
        <v>-0.37874749299999999</v>
      </c>
      <c r="E72">
        <v>0.196526378</v>
      </c>
      <c r="F72">
        <v>0.22955846799999999</v>
      </c>
      <c r="G72">
        <v>0.19195863599999999</v>
      </c>
      <c r="H72">
        <v>-8.8353916999999907E-2</v>
      </c>
      <c r="I72">
        <v>5.0957612999999999E-2</v>
      </c>
      <c r="J72">
        <v>-0.18540659500000001</v>
      </c>
      <c r="K72">
        <v>8.2603737999999996E-2</v>
      </c>
      <c r="L72">
        <v>-4.7286689E-2</v>
      </c>
      <c r="M72">
        <v>0.342096925</v>
      </c>
      <c r="N72">
        <v>-5.2052550000000003E-2</v>
      </c>
      <c r="O72">
        <v>5.8356753999999997E-2</v>
      </c>
      <c r="P72">
        <v>-0.259467006</v>
      </c>
      <c r="Q72">
        <v>-4.5442416999999999E-2</v>
      </c>
      <c r="R72">
        <v>-5.0490774000000002E-2</v>
      </c>
      <c r="S72">
        <v>5.9523429999999997E-3</v>
      </c>
      <c r="T72">
        <v>-0.41622054600000002</v>
      </c>
      <c r="U72">
        <v>0.34283092599999998</v>
      </c>
      <c r="V72">
        <v>-0.18771152199999999</v>
      </c>
      <c r="W72">
        <v>-3.7119924999999998E-2</v>
      </c>
      <c r="X72">
        <v>-1.2052871E-2</v>
      </c>
      <c r="Y72">
        <v>-3.3852334999999997E-2</v>
      </c>
      <c r="Z72">
        <v>0.143310413</v>
      </c>
      <c r="AA72">
        <v>-0.14454251500000001</v>
      </c>
      <c r="AB72">
        <v>0.118283719</v>
      </c>
      <c r="AC72">
        <v>0.185624868</v>
      </c>
      <c r="AD72">
        <v>-7.4341207999999895E-2</v>
      </c>
      <c r="AE72">
        <v>-0.31002822499999999</v>
      </c>
      <c r="AF72">
        <v>6.9654911999999999E-2</v>
      </c>
      <c r="AG72">
        <v>-4.6530931999999997E-2</v>
      </c>
      <c r="AH72">
        <v>-3.2617275000000001E-2</v>
      </c>
      <c r="AI72">
        <v>-0.15948799299999999</v>
      </c>
      <c r="AJ72">
        <v>0.12364961199999901</v>
      </c>
      <c r="AK72">
        <v>-1.8917917999999999E-2</v>
      </c>
      <c r="AL72">
        <v>0.25181356100000002</v>
      </c>
      <c r="AM72">
        <v>0.26845920099999998</v>
      </c>
      <c r="AN72">
        <v>0.39454930999999999</v>
      </c>
      <c r="AO72">
        <v>-7.0632531999999998E-2</v>
      </c>
      <c r="AP72">
        <v>0.43600726099999998</v>
      </c>
      <c r="AQ72">
        <v>0.29865792399999902</v>
      </c>
      <c r="AR72">
        <v>-2.53728589999999E-2</v>
      </c>
      <c r="AS72">
        <v>9.6423886999999903E-2</v>
      </c>
      <c r="AT72">
        <v>2.9183452999999901E-2</v>
      </c>
      <c r="AU72">
        <v>5.1280427999999899E-2</v>
      </c>
      <c r="AV72">
        <v>-0.18561241000000001</v>
      </c>
      <c r="AW72">
        <v>-0.47905099400000001</v>
      </c>
      <c r="AX72">
        <v>-0.11723045999999999</v>
      </c>
      <c r="AY72">
        <v>2.5780260999999999E-2</v>
      </c>
      <c r="AZ72">
        <v>14</v>
      </c>
    </row>
    <row r="73" spans="1:52" x14ac:dyDescent="0.15">
      <c r="A73" t="s">
        <v>71</v>
      </c>
      <c r="B73">
        <v>2.7298468999999999E-2</v>
      </c>
      <c r="C73">
        <v>0.116872951</v>
      </c>
      <c r="D73">
        <v>-0.25739416500000001</v>
      </c>
      <c r="E73">
        <v>-1.2501189999999901E-3</v>
      </c>
      <c r="F73">
        <v>8.7974011999999893E-2</v>
      </c>
      <c r="G73">
        <v>0.14250943099999999</v>
      </c>
      <c r="H73">
        <v>0.15349750199999901</v>
      </c>
      <c r="I73">
        <v>0.32883414599999999</v>
      </c>
      <c r="J73">
        <v>-3.8716249000000001E-2</v>
      </c>
      <c r="K73">
        <v>-3.5362706000000001E-2</v>
      </c>
      <c r="L73">
        <v>-0.20243851800000001</v>
      </c>
      <c r="M73">
        <v>0.29976940200000002</v>
      </c>
      <c r="N73">
        <v>0.10998530699999901</v>
      </c>
      <c r="O73">
        <v>0.1673944</v>
      </c>
      <c r="P73">
        <v>1.4533677E-2</v>
      </c>
      <c r="Q73">
        <v>-0.1472985</v>
      </c>
      <c r="R73">
        <v>-2.5362697999999999E-2</v>
      </c>
      <c r="S73">
        <v>1.1845395E-2</v>
      </c>
      <c r="T73">
        <v>-0.15731924799999999</v>
      </c>
      <c r="U73">
        <v>3.7257663999999899E-2</v>
      </c>
      <c r="V73">
        <v>0.113441125</v>
      </c>
      <c r="W73">
        <v>9.9452219999999994E-2</v>
      </c>
      <c r="X73">
        <v>8.1784449999999995E-2</v>
      </c>
      <c r="Y73">
        <v>-0.15453967499999999</v>
      </c>
      <c r="Z73">
        <v>-4.906891E-3</v>
      </c>
      <c r="AA73">
        <v>0.33535292699999902</v>
      </c>
      <c r="AB73">
        <v>0.18090872499999999</v>
      </c>
      <c r="AC73">
        <v>1.0051189E-2</v>
      </c>
      <c r="AD73">
        <v>0.124906644</v>
      </c>
      <c r="AE73">
        <v>-0.14665888199999999</v>
      </c>
      <c r="AF73">
        <v>7.0690676999999993E-2</v>
      </c>
      <c r="AG73">
        <v>-0.231876313999999</v>
      </c>
      <c r="AH73">
        <v>-0.11500208099999901</v>
      </c>
      <c r="AI73">
        <v>0.15639378100000001</v>
      </c>
      <c r="AJ73">
        <v>9.4304106999999998E-2</v>
      </c>
      <c r="AK73">
        <v>-0.15111575999999999</v>
      </c>
      <c r="AL73">
        <v>0.15409597799999999</v>
      </c>
      <c r="AM73">
        <v>7.1682810999999999E-2</v>
      </c>
      <c r="AN73">
        <v>-5.1623247999999997E-2</v>
      </c>
      <c r="AO73">
        <v>-9.6947379999999996E-3</v>
      </c>
      <c r="AP73">
        <v>-0.226477399</v>
      </c>
      <c r="AQ73">
        <v>0.133518949</v>
      </c>
      <c r="AR73">
        <v>-0.13352145300000001</v>
      </c>
      <c r="AS73">
        <v>-9.3452125999999996E-2</v>
      </c>
      <c r="AT73">
        <v>5.3821173E-2</v>
      </c>
      <c r="AU73">
        <v>5.2469492E-2</v>
      </c>
      <c r="AV73">
        <v>-0.14317917799999999</v>
      </c>
      <c r="AW73">
        <v>6.5866685999999994E-2</v>
      </c>
      <c r="AX73">
        <v>4.7395180999999897E-2</v>
      </c>
      <c r="AY73">
        <v>0.114320703</v>
      </c>
      <c r="AZ73">
        <v>22</v>
      </c>
    </row>
    <row r="74" spans="1:52" x14ac:dyDescent="0.15">
      <c r="A74" t="s">
        <v>72</v>
      </c>
      <c r="B74">
        <v>0.17234475899999999</v>
      </c>
      <c r="C74">
        <v>0.226617455</v>
      </c>
      <c r="D74">
        <v>-0.16089503499999999</v>
      </c>
      <c r="E74">
        <v>-8.9576661999999904E-2</v>
      </c>
      <c r="F74">
        <v>0.225986198</v>
      </c>
      <c r="G74">
        <v>-6.1729312000000001E-2</v>
      </c>
      <c r="H74">
        <v>-8.7935105E-2</v>
      </c>
      <c r="I74">
        <v>-0.178950682</v>
      </c>
      <c r="J74">
        <v>-1.2424717E-2</v>
      </c>
      <c r="K74">
        <v>1.9985788000000001E-2</v>
      </c>
      <c r="L74">
        <v>-0.188007697</v>
      </c>
      <c r="M74">
        <v>9.0481526999999895E-2</v>
      </c>
      <c r="N74">
        <v>-9.7579569000000005E-2</v>
      </c>
      <c r="O74">
        <v>-0.17347505699999999</v>
      </c>
      <c r="P74">
        <v>-0.14646174000000001</v>
      </c>
      <c r="Q74">
        <v>0.19592636799999999</v>
      </c>
      <c r="R74">
        <v>2.0119140000000001E-2</v>
      </c>
      <c r="S74">
        <v>-8.9000321999999896E-2</v>
      </c>
      <c r="T74">
        <v>-0.14222970599999901</v>
      </c>
      <c r="U74">
        <v>0.282367378</v>
      </c>
      <c r="V74">
        <v>-7.0081577000000006E-2</v>
      </c>
      <c r="W74">
        <v>6.4337082000000004E-2</v>
      </c>
      <c r="X74">
        <v>0.109034643</v>
      </c>
      <c r="Y74">
        <v>0.113340713</v>
      </c>
      <c r="Z74">
        <v>9.5041469000000003E-2</v>
      </c>
      <c r="AA74">
        <v>-4.2785591999999997E-2</v>
      </c>
      <c r="AB74">
        <v>0.111697383</v>
      </c>
      <c r="AC74">
        <v>-5.4087709999999997E-2</v>
      </c>
      <c r="AD74">
        <v>-1.8175468E-2</v>
      </c>
      <c r="AE74">
        <v>-3.9889093E-2</v>
      </c>
      <c r="AF74">
        <v>-0.10724463300000001</v>
      </c>
      <c r="AG74">
        <v>0.25377318300000001</v>
      </c>
      <c r="AH74">
        <v>-3.8574140999999999E-2</v>
      </c>
      <c r="AI74">
        <v>4.8123210999999999E-2</v>
      </c>
      <c r="AJ74">
        <v>-0.128423437</v>
      </c>
      <c r="AK74">
        <v>-0.100483604</v>
      </c>
      <c r="AL74">
        <v>0.186716035</v>
      </c>
      <c r="AM74">
        <v>-0.18345947600000001</v>
      </c>
      <c r="AN74">
        <v>-7.2288155999999895E-2</v>
      </c>
      <c r="AO74">
        <v>-0.48592114399999897</v>
      </c>
      <c r="AP74">
        <v>-0.16255557500000001</v>
      </c>
      <c r="AQ74">
        <v>-1.5602173E-2</v>
      </c>
      <c r="AR74">
        <v>-3.0399087999999901E-2</v>
      </c>
      <c r="AS74">
        <v>-4.2220549999999997E-3</v>
      </c>
      <c r="AT74">
        <v>-0.112767636999999</v>
      </c>
      <c r="AU74">
        <v>-0.103365809</v>
      </c>
      <c r="AV74">
        <v>-4.8664998000000001E-2</v>
      </c>
      <c r="AW74">
        <v>-5.9709799000000001E-2</v>
      </c>
      <c r="AX74">
        <v>-4.4256891999999999E-2</v>
      </c>
      <c r="AY74">
        <v>3.9128046E-2</v>
      </c>
      <c r="AZ74">
        <v>31</v>
      </c>
    </row>
    <row r="75" spans="1:52" x14ac:dyDescent="0.15">
      <c r="A75" t="s">
        <v>73</v>
      </c>
      <c r="B75">
        <v>-0.198846683</v>
      </c>
      <c r="C75">
        <v>-3.5048451000000001E-2</v>
      </c>
      <c r="D75">
        <v>-0.16975723199999901</v>
      </c>
      <c r="E75">
        <v>-0.17116911699999901</v>
      </c>
      <c r="F75">
        <v>0.231745332</v>
      </c>
      <c r="G75">
        <v>2.8412215000000001E-2</v>
      </c>
      <c r="H75">
        <v>-0.16581235799999999</v>
      </c>
      <c r="I75">
        <v>-0.105560169</v>
      </c>
      <c r="J75">
        <v>-9.9982432999999996E-2</v>
      </c>
      <c r="K75">
        <v>-0.17225641</v>
      </c>
      <c r="L75">
        <v>-3.6876723E-2</v>
      </c>
      <c r="M75">
        <v>0.232385963</v>
      </c>
      <c r="N75">
        <v>-0.11270786099999899</v>
      </c>
      <c r="O75">
        <v>0.107608251</v>
      </c>
      <c r="P75">
        <v>3.4709628999999999E-2</v>
      </c>
      <c r="Q75">
        <v>0.224369183</v>
      </c>
      <c r="R75">
        <v>-1.6088890000000002E-2</v>
      </c>
      <c r="S75">
        <v>-4.3402142999999997E-2</v>
      </c>
      <c r="T75">
        <v>3.3326230999999998E-2</v>
      </c>
      <c r="U75">
        <v>0.22695279099999999</v>
      </c>
      <c r="V75">
        <v>-0.179292068</v>
      </c>
      <c r="W75">
        <v>0.10650894800000001</v>
      </c>
      <c r="X75">
        <v>9.1449051999999906E-2</v>
      </c>
      <c r="Y75">
        <v>-0.17287154499999999</v>
      </c>
      <c r="Z75">
        <v>-0.135696128</v>
      </c>
      <c r="AA75">
        <v>-5.3282450999999897E-2</v>
      </c>
      <c r="AB75">
        <v>0.30013820499999999</v>
      </c>
      <c r="AC75">
        <v>2.5419516E-2</v>
      </c>
      <c r="AD75">
        <v>4.5703701999999999E-2</v>
      </c>
      <c r="AE75">
        <v>-0.147904813</v>
      </c>
      <c r="AF75">
        <v>8.0504990999999998E-2</v>
      </c>
      <c r="AG75">
        <v>-3.9197229E-2</v>
      </c>
      <c r="AH75">
        <v>-0.115270898</v>
      </c>
      <c r="AI75">
        <v>0.249641791</v>
      </c>
      <c r="AJ75">
        <v>-2.58342079999999E-2</v>
      </c>
      <c r="AK75">
        <v>0.188188881</v>
      </c>
      <c r="AL75">
        <v>0.174802825</v>
      </c>
      <c r="AM75">
        <v>2.6585106000000001E-2</v>
      </c>
      <c r="AN75">
        <v>-0.167374417</v>
      </c>
      <c r="AO75">
        <v>-0.19518624199999901</v>
      </c>
      <c r="AP75">
        <v>-8.6424649000000006E-2</v>
      </c>
      <c r="AQ75">
        <v>0.199241802</v>
      </c>
      <c r="AR75">
        <v>-6.1611682000000001E-2</v>
      </c>
      <c r="AS75">
        <v>4.2407150999999997E-2</v>
      </c>
      <c r="AT75">
        <v>0.15819008600000001</v>
      </c>
      <c r="AU75">
        <v>-7.1816488999999997E-2</v>
      </c>
      <c r="AV75">
        <v>-0.12112297900000001</v>
      </c>
      <c r="AW75">
        <v>8.8610768000000006E-2</v>
      </c>
      <c r="AX75">
        <v>-0.18001297099999999</v>
      </c>
      <c r="AY75">
        <v>9.8526075000000005E-2</v>
      </c>
      <c r="AZ75">
        <v>7</v>
      </c>
    </row>
    <row r="76" spans="1:52" x14ac:dyDescent="0.15">
      <c r="A76" t="s">
        <v>74</v>
      </c>
      <c r="B76">
        <v>-0.15095868699999901</v>
      </c>
      <c r="C76">
        <v>0.19739770899999901</v>
      </c>
      <c r="D76">
        <v>7.3676389999999996E-3</v>
      </c>
      <c r="E76">
        <v>-0.13780944000000001</v>
      </c>
      <c r="F76">
        <v>-0.19684179099999999</v>
      </c>
      <c r="G76">
        <v>0.323574841</v>
      </c>
      <c r="H76">
        <v>0.104868716999999</v>
      </c>
      <c r="I76">
        <v>4.8510544000000003E-2</v>
      </c>
      <c r="J76">
        <v>-6.2750760000000001E-3</v>
      </c>
      <c r="K76">
        <v>-0.129256591</v>
      </c>
      <c r="L76">
        <v>-4.5643262999999899E-2</v>
      </c>
      <c r="M76">
        <v>8.9591606999999907E-2</v>
      </c>
      <c r="N76">
        <v>9.2367664000000002E-2</v>
      </c>
      <c r="O76">
        <v>-0.233429685</v>
      </c>
      <c r="P76">
        <v>-0.14827911599999999</v>
      </c>
      <c r="Q76">
        <v>5.3437381999999999E-2</v>
      </c>
      <c r="R76">
        <v>-3.06887829999999E-2</v>
      </c>
      <c r="S76">
        <v>-8.5707917999999994E-2</v>
      </c>
      <c r="T76">
        <v>-5.5005177999999898E-2</v>
      </c>
      <c r="U76">
        <v>0.130857632</v>
      </c>
      <c r="V76">
        <v>0.198220803999999</v>
      </c>
      <c r="W76">
        <v>-0.24034860699999999</v>
      </c>
      <c r="X76">
        <v>-6.9798737999999999E-2</v>
      </c>
      <c r="Y76">
        <v>-0.18667773899999901</v>
      </c>
      <c r="Z76">
        <v>0.10667033500000001</v>
      </c>
      <c r="AA76">
        <v>-0.217410624</v>
      </c>
      <c r="AB76">
        <v>-0.35294911299999998</v>
      </c>
      <c r="AC76">
        <v>0.22544291599999999</v>
      </c>
      <c r="AD76">
        <v>9.6037149000000002E-2</v>
      </c>
      <c r="AE76">
        <v>0.20520627499999999</v>
      </c>
      <c r="AF76">
        <v>-4.8810421999999999E-2</v>
      </c>
      <c r="AG76">
        <v>0.14189349099999901</v>
      </c>
      <c r="AH76">
        <v>4.2541873000000001E-2</v>
      </c>
      <c r="AI76">
        <v>1.7745080999999999E-2</v>
      </c>
      <c r="AJ76">
        <v>-7.5330399000000006E-2</v>
      </c>
      <c r="AK76">
        <v>8.3957984999999999E-2</v>
      </c>
      <c r="AL76">
        <v>5.6138470999999898E-2</v>
      </c>
      <c r="AM76">
        <v>0.1905123</v>
      </c>
      <c r="AN76">
        <v>9.0508281999999995E-2</v>
      </c>
      <c r="AO76">
        <v>-0.12525518199999999</v>
      </c>
      <c r="AP76">
        <v>-4.8241470000000002E-2</v>
      </c>
      <c r="AQ76">
        <v>0.25710696</v>
      </c>
      <c r="AR76">
        <v>0.10211690499999999</v>
      </c>
      <c r="AS76">
        <v>-7.0063219999999997E-3</v>
      </c>
      <c r="AT76">
        <v>1.2893508999999999E-2</v>
      </c>
      <c r="AU76">
        <v>4.6772778000000001E-2</v>
      </c>
      <c r="AV76">
        <v>2.33974829999999E-2</v>
      </c>
      <c r="AW76">
        <v>-5.4834585999999998E-2</v>
      </c>
      <c r="AX76">
        <v>0.10610602099999999</v>
      </c>
      <c r="AY76">
        <v>1.7963529999999998E-2</v>
      </c>
      <c r="AZ76">
        <v>45</v>
      </c>
    </row>
    <row r="77" spans="1:52" x14ac:dyDescent="0.15">
      <c r="A77" t="s">
        <v>75</v>
      </c>
      <c r="B77">
        <v>-1.6071632999999998E-2</v>
      </c>
      <c r="C77">
        <v>7.8063070999999998E-2</v>
      </c>
      <c r="D77">
        <v>-0.40771511199999999</v>
      </c>
      <c r="E77">
        <v>-0.25549814100000001</v>
      </c>
      <c r="F77">
        <v>0.235203892</v>
      </c>
      <c r="G77">
        <v>0.41166043299999999</v>
      </c>
      <c r="H77">
        <v>-7.6299279999999997E-2</v>
      </c>
      <c r="I77">
        <v>-0.15046405800000001</v>
      </c>
      <c r="J77">
        <v>0.30231455000000002</v>
      </c>
      <c r="K77">
        <v>0.54154628500000002</v>
      </c>
      <c r="L77">
        <v>-9.1094456999999907E-2</v>
      </c>
      <c r="M77">
        <v>-5.128593E-2</v>
      </c>
      <c r="N77">
        <v>0.26354837399999997</v>
      </c>
      <c r="O77">
        <v>-0.197552592</v>
      </c>
      <c r="P77">
        <v>-2.8587638999999901E-2</v>
      </c>
      <c r="Q77">
        <v>-9.3634754000000001E-2</v>
      </c>
      <c r="R77">
        <v>0.146756783</v>
      </c>
      <c r="S77">
        <v>-0.42842894799999998</v>
      </c>
      <c r="T77">
        <v>2.86840599999999E-3</v>
      </c>
      <c r="U77">
        <v>0.116323389</v>
      </c>
      <c r="V77">
        <v>-0.29453945199999998</v>
      </c>
      <c r="W77">
        <v>0.128295034</v>
      </c>
      <c r="X77">
        <v>0.179851547</v>
      </c>
      <c r="Y77">
        <v>-0.60380029700000004</v>
      </c>
      <c r="Z77">
        <v>0.11939241</v>
      </c>
      <c r="AA77">
        <v>-5.1551777999999999E-2</v>
      </c>
      <c r="AB77">
        <v>-0.23982346099999999</v>
      </c>
      <c r="AC77">
        <v>-0.115616411</v>
      </c>
      <c r="AD77">
        <v>0.20955011199999901</v>
      </c>
      <c r="AE77">
        <v>-0.13518629999999901</v>
      </c>
      <c r="AF77">
        <v>-0.13171652</v>
      </c>
      <c r="AG77">
        <v>0.26517349499999998</v>
      </c>
      <c r="AH77">
        <v>7.6916024E-2</v>
      </c>
      <c r="AI77">
        <v>-0.19522500000000001</v>
      </c>
      <c r="AJ77">
        <v>-6.9515175999999998E-2</v>
      </c>
      <c r="AK77">
        <v>0.20174989099999999</v>
      </c>
      <c r="AL77">
        <v>-0.38007932899999902</v>
      </c>
      <c r="AM77">
        <v>0.32430774000000001</v>
      </c>
      <c r="AN77">
        <v>-0.20731010999999999</v>
      </c>
      <c r="AO77">
        <v>-0.371928394</v>
      </c>
      <c r="AP77">
        <v>0.230197713</v>
      </c>
      <c r="AQ77">
        <v>4.7545838999999999E-2</v>
      </c>
      <c r="AR77">
        <v>0.47959244299999998</v>
      </c>
      <c r="AS77">
        <v>-0.19129625</v>
      </c>
      <c r="AT77">
        <v>-0.12530845400000001</v>
      </c>
      <c r="AU77">
        <v>-0.105724454</v>
      </c>
      <c r="AV77">
        <v>-4.1097599999999998E-2</v>
      </c>
      <c r="AW77">
        <v>4.4319879E-2</v>
      </c>
      <c r="AX77">
        <v>-0.56749921999999997</v>
      </c>
      <c r="AY77">
        <v>0.27297592199999998</v>
      </c>
      <c r="AZ77">
        <v>17</v>
      </c>
    </row>
    <row r="78" spans="1:52" x14ac:dyDescent="0.15">
      <c r="A78" t="s">
        <v>76</v>
      </c>
      <c r="B78">
        <v>8.149489E-2</v>
      </c>
      <c r="C78">
        <v>0.105219006999999</v>
      </c>
      <c r="D78">
        <v>-0.21972519199999899</v>
      </c>
      <c r="E78">
        <v>-0.275969148</v>
      </c>
      <c r="F78">
        <v>-0.51973903200000005</v>
      </c>
      <c r="G78">
        <v>1.7719730999999999E-2</v>
      </c>
      <c r="H78">
        <v>0.33771631099999999</v>
      </c>
      <c r="I78">
        <v>0.41171002400000001</v>
      </c>
      <c r="J78">
        <v>0.16497050199999999</v>
      </c>
      <c r="K78">
        <v>0.18182942299999999</v>
      </c>
      <c r="L78">
        <v>-0.80350512299999999</v>
      </c>
      <c r="M78">
        <v>0.77243530799999904</v>
      </c>
      <c r="N78">
        <v>0.43735590600000002</v>
      </c>
      <c r="O78">
        <v>0.247543454</v>
      </c>
      <c r="P78">
        <v>-9.8994113999999994E-2</v>
      </c>
      <c r="Q78">
        <v>-7.8150763999999998E-2</v>
      </c>
      <c r="R78">
        <v>-0.14623239599999999</v>
      </c>
      <c r="S78">
        <v>0.36046910299999901</v>
      </c>
      <c r="T78">
        <v>-0.34238266899999997</v>
      </c>
      <c r="U78">
        <v>0.63850188299999999</v>
      </c>
      <c r="V78">
        <v>3.1573586000000001E-2</v>
      </c>
      <c r="W78">
        <v>-0.37581330499999999</v>
      </c>
      <c r="X78">
        <v>0.39049699900000001</v>
      </c>
      <c r="Y78">
        <v>-0.25404918199999998</v>
      </c>
      <c r="Z78">
        <v>-9.1944814E-2</v>
      </c>
      <c r="AA78">
        <v>0.29188254499999999</v>
      </c>
      <c r="AB78">
        <v>0.31146571000000001</v>
      </c>
      <c r="AC78">
        <v>-2.7503430999999998E-2</v>
      </c>
      <c r="AD78">
        <v>0.38202413899999998</v>
      </c>
      <c r="AE78">
        <v>-0.14117300499999999</v>
      </c>
      <c r="AF78">
        <v>-0.18068242100000001</v>
      </c>
      <c r="AG78">
        <v>-0.15985353299999999</v>
      </c>
      <c r="AH78">
        <v>-0.26803362399999903</v>
      </c>
      <c r="AI78">
        <v>0.42223101899999999</v>
      </c>
      <c r="AJ78">
        <v>-4.8389155000000003E-2</v>
      </c>
      <c r="AK78">
        <v>-0.15836969000000001</v>
      </c>
      <c r="AL78">
        <v>0.20184387300000001</v>
      </c>
      <c r="AM78">
        <v>0.11591480699999999</v>
      </c>
      <c r="AN78">
        <v>-4.1511460999999999E-2</v>
      </c>
      <c r="AO78">
        <v>-9.0397200999999996E-2</v>
      </c>
      <c r="AP78">
        <v>-0.51674717699999995</v>
      </c>
      <c r="AQ78">
        <v>0.426017225</v>
      </c>
      <c r="AR78">
        <v>-0.28542453099999998</v>
      </c>
      <c r="AS78">
        <v>-0.93502813599999901</v>
      </c>
      <c r="AT78">
        <v>0.24960792100000001</v>
      </c>
      <c r="AU78">
        <v>4.0721993999999997E-2</v>
      </c>
      <c r="AV78">
        <v>-0.32751396300000002</v>
      </c>
      <c r="AW78">
        <v>-0.35274001999999999</v>
      </c>
      <c r="AX78">
        <v>1.7449550000000001E-2</v>
      </c>
      <c r="AY78">
        <v>0.134023264</v>
      </c>
      <c r="AZ78">
        <v>8</v>
      </c>
    </row>
    <row r="79" spans="1:52" x14ac:dyDescent="0.15">
      <c r="A79" t="s">
        <v>77</v>
      </c>
      <c r="B79">
        <v>-0.22294640499999999</v>
      </c>
      <c r="C79">
        <v>0.12118435699999899</v>
      </c>
      <c r="D79">
        <v>-8.9044280000000003E-2</v>
      </c>
      <c r="E79">
        <v>0.18005695899999999</v>
      </c>
      <c r="F79">
        <v>0.22962117199999901</v>
      </c>
      <c r="G79">
        <v>4.4677849999999998E-2</v>
      </c>
      <c r="H79">
        <v>3.2015584E-2</v>
      </c>
      <c r="I79">
        <v>3.1576127000000002E-2</v>
      </c>
      <c r="J79">
        <v>-0.46980935299999999</v>
      </c>
      <c r="K79">
        <v>-8.2773799999999995E-4</v>
      </c>
      <c r="L79">
        <v>-5.4541282000000003E-2</v>
      </c>
      <c r="M79">
        <v>-3.225833E-3</v>
      </c>
      <c r="N79">
        <v>-0.30020815099999998</v>
      </c>
      <c r="O79">
        <v>4.5664969999999999E-2</v>
      </c>
      <c r="P79">
        <v>2.7955345999999999E-2</v>
      </c>
      <c r="Q79">
        <v>0.17193704800000001</v>
      </c>
      <c r="R79">
        <v>4.1066832999999997E-2</v>
      </c>
      <c r="S79">
        <v>0.35830473899999998</v>
      </c>
      <c r="T79">
        <v>-0.43776106799999998</v>
      </c>
      <c r="U79">
        <v>-0.11057133199999999</v>
      </c>
      <c r="V79">
        <v>0.13789483899999999</v>
      </c>
      <c r="W79">
        <v>0.25868007500000001</v>
      </c>
      <c r="X79">
        <v>0.11850340699999901</v>
      </c>
      <c r="Y79">
        <v>-5.2845243E-2</v>
      </c>
      <c r="Z79">
        <v>4.5563909999999999E-2</v>
      </c>
      <c r="AA79">
        <v>-0.227110907</v>
      </c>
      <c r="AB79">
        <v>0.107594311</v>
      </c>
      <c r="AC79">
        <v>-0.13486066499999999</v>
      </c>
      <c r="AD79">
        <v>0.34768754200000002</v>
      </c>
      <c r="AE79">
        <v>0.38275021299999901</v>
      </c>
      <c r="AF79">
        <v>1.3085518000000001E-2</v>
      </c>
      <c r="AG79">
        <v>-0.42044746899999902</v>
      </c>
      <c r="AH79">
        <v>2.31065679999999E-2</v>
      </c>
      <c r="AI79">
        <v>0.50240540499999997</v>
      </c>
      <c r="AJ79">
        <v>6.0595255000000001E-2</v>
      </c>
      <c r="AK79">
        <v>-0.23044312</v>
      </c>
      <c r="AL79">
        <v>0.53114152000000003</v>
      </c>
      <c r="AM79">
        <v>0.311422527</v>
      </c>
      <c r="AN79">
        <v>9.1421521999999894E-2</v>
      </c>
      <c r="AO79">
        <v>-5.0339699000000002E-2</v>
      </c>
      <c r="AP79">
        <v>-0.36745896899999902</v>
      </c>
      <c r="AQ79">
        <v>0.26367569000000002</v>
      </c>
      <c r="AR79">
        <v>1.4996625E-2</v>
      </c>
      <c r="AS79">
        <v>0.24888074399999999</v>
      </c>
      <c r="AT79">
        <v>0.194862753</v>
      </c>
      <c r="AU79">
        <v>0.30969962499999998</v>
      </c>
      <c r="AV79">
        <v>-0.36511403299999901</v>
      </c>
      <c r="AW79">
        <v>0.29473823300000002</v>
      </c>
      <c r="AX79">
        <v>-6.5283984000000003E-2</v>
      </c>
      <c r="AY79">
        <v>0.149393201</v>
      </c>
      <c r="AZ79">
        <v>10</v>
      </c>
    </row>
    <row r="80" spans="1:52" x14ac:dyDescent="0.15">
      <c r="A80" t="s">
        <v>78</v>
      </c>
      <c r="B80">
        <v>-0.17844423700000001</v>
      </c>
      <c r="C80">
        <v>-0.12918822499999999</v>
      </c>
      <c r="D80">
        <v>-0.68355059599999901</v>
      </c>
      <c r="E80">
        <v>0.364385664</v>
      </c>
      <c r="F80">
        <v>0.33099365199999897</v>
      </c>
      <c r="G80">
        <v>0.185946316</v>
      </c>
      <c r="H80">
        <v>-0.14783121599999999</v>
      </c>
      <c r="I80">
        <v>0.61558133400000004</v>
      </c>
      <c r="J80">
        <v>-0.34459444899999903</v>
      </c>
      <c r="K80">
        <v>0.57841032699999995</v>
      </c>
      <c r="L80">
        <v>-0.25213256499999998</v>
      </c>
      <c r="M80">
        <v>0.69402682799999904</v>
      </c>
      <c r="N80">
        <v>0.22120667999999999</v>
      </c>
      <c r="O80">
        <v>-1.1689293999999999E-2</v>
      </c>
      <c r="P80">
        <v>-0.11371917300000001</v>
      </c>
      <c r="Q80">
        <v>-0.38993814599999999</v>
      </c>
      <c r="R80">
        <v>0.48841086</v>
      </c>
      <c r="S80">
        <v>0.20235657699999901</v>
      </c>
      <c r="T80">
        <v>-0.466746151</v>
      </c>
      <c r="U80">
        <v>0.29985904699999999</v>
      </c>
      <c r="V80">
        <v>-3.3976133999999998E-2</v>
      </c>
      <c r="W80">
        <v>7.8084587999999996E-2</v>
      </c>
      <c r="X80">
        <v>3.3162589999999999E-2</v>
      </c>
      <c r="Y80">
        <v>0.23553764799999999</v>
      </c>
      <c r="Z80">
        <v>-0.32914114</v>
      </c>
      <c r="AA80">
        <v>4.2211487999999998E-2</v>
      </c>
      <c r="AB80">
        <v>0.35334706299999902</v>
      </c>
      <c r="AC80">
        <v>-2.9853661E-2</v>
      </c>
      <c r="AD80">
        <v>0.40265625700000002</v>
      </c>
      <c r="AE80">
        <v>0.22521738699999999</v>
      </c>
      <c r="AF80">
        <v>0.230675519</v>
      </c>
      <c r="AG80">
        <v>-4.4642359E-2</v>
      </c>
      <c r="AH80">
        <v>0.14940935399999999</v>
      </c>
      <c r="AI80">
        <v>0.11257831</v>
      </c>
      <c r="AJ80">
        <v>0.66583830099999997</v>
      </c>
      <c r="AK80">
        <v>4.6044982999999998E-2</v>
      </c>
      <c r="AL80">
        <v>0.55245399500000003</v>
      </c>
      <c r="AM80">
        <v>0.34581723799999903</v>
      </c>
      <c r="AN80">
        <v>0.108470604</v>
      </c>
      <c r="AO80">
        <v>-2.5074369999999999E-3</v>
      </c>
      <c r="AP80">
        <v>0.354748487</v>
      </c>
      <c r="AQ80">
        <v>0.21550124899999901</v>
      </c>
      <c r="AR80">
        <v>-0.29101258499999999</v>
      </c>
      <c r="AS80">
        <v>-3.7597485E-2</v>
      </c>
      <c r="AT80">
        <v>-0.13180521100000001</v>
      </c>
      <c r="AU80">
        <v>0.15066707099999899</v>
      </c>
      <c r="AV80">
        <v>-0.36891335200000003</v>
      </c>
      <c r="AW80">
        <v>-0.63380444000000002</v>
      </c>
      <c r="AX80">
        <v>-6.2282759999999996E-3</v>
      </c>
      <c r="AY80">
        <v>-0.30665752299999999</v>
      </c>
      <c r="AZ80">
        <v>14</v>
      </c>
    </row>
    <row r="81" spans="1:52" x14ac:dyDescent="0.15">
      <c r="A81" t="s">
        <v>79</v>
      </c>
      <c r="B81">
        <v>-0.112719335</v>
      </c>
      <c r="C81">
        <v>0.13571608099999999</v>
      </c>
      <c r="D81">
        <v>-0.160478756</v>
      </c>
      <c r="E81">
        <v>-0.23691467899999999</v>
      </c>
      <c r="F81">
        <v>0.20309685199999999</v>
      </c>
      <c r="G81">
        <v>0.16209442900000001</v>
      </c>
      <c r="H81">
        <v>2.0162368E-2</v>
      </c>
      <c r="I81">
        <v>-0.320426404</v>
      </c>
      <c r="J81">
        <v>1.2380927999999999E-2</v>
      </c>
      <c r="K81">
        <v>-0.10422418999999999</v>
      </c>
      <c r="L81">
        <v>9.5262498000000001E-2</v>
      </c>
      <c r="M81">
        <v>-3.1553507000000001E-2</v>
      </c>
      <c r="N81">
        <v>7.2748317999999895E-2</v>
      </c>
      <c r="O81">
        <v>0.105849229</v>
      </c>
      <c r="P81">
        <v>-0.10610549900000001</v>
      </c>
      <c r="Q81">
        <v>0.121538244</v>
      </c>
      <c r="R81">
        <v>-0.31449472899999997</v>
      </c>
      <c r="S81">
        <v>1.1086621E-2</v>
      </c>
      <c r="T81">
        <v>-7.5419180000000002E-2</v>
      </c>
      <c r="U81">
        <v>0.228641808</v>
      </c>
      <c r="V81">
        <v>-0.11861327300000001</v>
      </c>
      <c r="W81">
        <v>-0.101937868</v>
      </c>
      <c r="X81">
        <v>9.6142701999999997E-2</v>
      </c>
      <c r="Y81">
        <v>-2.9237651999999999E-2</v>
      </c>
      <c r="Z81">
        <v>-5.1437410999999898E-2</v>
      </c>
      <c r="AA81">
        <v>-0.28864699599999999</v>
      </c>
      <c r="AB81">
        <v>-2.5336885999999999E-2</v>
      </c>
      <c r="AC81">
        <v>1.0900765999999999E-2</v>
      </c>
      <c r="AD81">
        <v>0.18504454200000001</v>
      </c>
      <c r="AE81">
        <v>-0.128811553</v>
      </c>
      <c r="AF81">
        <v>-0.10975178300000001</v>
      </c>
      <c r="AG81">
        <v>8.7444789999999994E-2</v>
      </c>
      <c r="AH81">
        <v>0.138451517</v>
      </c>
      <c r="AI81">
        <v>-4.8356435999999899E-2</v>
      </c>
      <c r="AJ81">
        <v>-1.7888202999999998E-2</v>
      </c>
      <c r="AK81">
        <v>-3.3650975999999999E-2</v>
      </c>
      <c r="AL81">
        <v>2.30711529999999E-2</v>
      </c>
      <c r="AM81">
        <v>8.5993274999999994E-2</v>
      </c>
      <c r="AN81">
        <v>0.231376097</v>
      </c>
      <c r="AO81">
        <v>-0.19320030499999999</v>
      </c>
      <c r="AP81">
        <v>0.141403526</v>
      </c>
      <c r="AQ81">
        <v>0.26002425000000001</v>
      </c>
      <c r="AR81">
        <v>-0.13891228999999999</v>
      </c>
      <c r="AS81">
        <v>0.20056431</v>
      </c>
      <c r="AT81">
        <v>-4.0568575000000003E-2</v>
      </c>
      <c r="AU81">
        <v>6.8282902000000006E-2</v>
      </c>
      <c r="AV81">
        <v>-0.15320552900000001</v>
      </c>
      <c r="AW81">
        <v>-2.5862323E-2</v>
      </c>
      <c r="AX81">
        <v>-4.0562770999999997E-2</v>
      </c>
      <c r="AY81">
        <v>5.4792388999999997E-2</v>
      </c>
      <c r="AZ81">
        <v>45</v>
      </c>
    </row>
    <row r="82" spans="1:52" x14ac:dyDescent="0.15">
      <c r="A82" t="s">
        <v>80</v>
      </c>
      <c r="B82">
        <v>-0.25363081700000001</v>
      </c>
      <c r="C82">
        <v>0.15951015099999999</v>
      </c>
      <c r="D82">
        <v>-0.26136356599999999</v>
      </c>
      <c r="E82">
        <v>-4.5912609E-2</v>
      </c>
      <c r="F82">
        <v>-0.28215372599999999</v>
      </c>
      <c r="G82">
        <v>-0.18538179999999899</v>
      </c>
      <c r="H82">
        <v>-0.438545197</v>
      </c>
      <c r="I82">
        <v>9.7369975999999997E-2</v>
      </c>
      <c r="J82">
        <v>-0.14648017299999999</v>
      </c>
      <c r="K82">
        <v>-0.123085581</v>
      </c>
      <c r="L82">
        <v>-0.42303800600000002</v>
      </c>
      <c r="M82">
        <v>-9.0083999999999997E-4</v>
      </c>
      <c r="N82">
        <v>-0.39289754599999999</v>
      </c>
      <c r="O82">
        <v>-0.478442639</v>
      </c>
      <c r="P82">
        <v>-5.7453885999999899E-2</v>
      </c>
      <c r="Q82">
        <v>0.38185530899999998</v>
      </c>
      <c r="R82">
        <v>0.14781337999999999</v>
      </c>
      <c r="S82">
        <v>-0.175665721</v>
      </c>
      <c r="T82">
        <v>-0.15752732799999999</v>
      </c>
      <c r="U82">
        <v>0.16785936100000001</v>
      </c>
      <c r="V82">
        <v>-6.8893126999999998E-2</v>
      </c>
      <c r="W82">
        <v>-0.20184569099999999</v>
      </c>
      <c r="X82">
        <v>-0.25869271199999999</v>
      </c>
      <c r="Y82">
        <v>9.9128859999999992E-3</v>
      </c>
      <c r="Z82">
        <v>-0.110978574</v>
      </c>
      <c r="AA82">
        <v>-3.7805878000000001E-2</v>
      </c>
      <c r="AB82">
        <v>6.9315224999999994E-2</v>
      </c>
      <c r="AC82">
        <v>0.19676247199999999</v>
      </c>
      <c r="AD82">
        <v>7.3058530999999996E-2</v>
      </c>
      <c r="AE82">
        <v>0.27365252400000001</v>
      </c>
      <c r="AF82">
        <v>-2.6679417E-2</v>
      </c>
      <c r="AG82">
        <v>-2.7419809999999901E-3</v>
      </c>
      <c r="AH82">
        <v>-5.1503472000000002E-2</v>
      </c>
      <c r="AI82">
        <v>0.25007891700000001</v>
      </c>
      <c r="AJ82">
        <v>-0.28085303299999997</v>
      </c>
      <c r="AK82">
        <v>0.59012812400000003</v>
      </c>
      <c r="AL82">
        <v>0.376076996</v>
      </c>
      <c r="AM82">
        <v>-0.23454478399999901</v>
      </c>
      <c r="AN82">
        <v>-1.5022993E-2</v>
      </c>
      <c r="AO82">
        <v>-0.51409459099999999</v>
      </c>
      <c r="AP82">
        <v>-0.37051966799999903</v>
      </c>
      <c r="AQ82">
        <v>0.141736373</v>
      </c>
      <c r="AR82">
        <v>-1.1479168999999999E-2</v>
      </c>
      <c r="AS82">
        <v>-9.2714235000000006E-2</v>
      </c>
      <c r="AT82">
        <v>0.28309827999999998</v>
      </c>
      <c r="AU82">
        <v>-6.6858739E-2</v>
      </c>
      <c r="AV82">
        <v>-2.6968374999999999E-2</v>
      </c>
      <c r="AW82">
        <v>-0.435862362</v>
      </c>
      <c r="AX82">
        <v>-0.16715087000000001</v>
      </c>
      <c r="AY82">
        <v>0.181805462</v>
      </c>
      <c r="AZ82">
        <v>31</v>
      </c>
    </row>
    <row r="83" spans="1:52" x14ac:dyDescent="0.15">
      <c r="A83" t="s">
        <v>81</v>
      </c>
      <c r="B83">
        <v>5.4087780000000002E-2</v>
      </c>
      <c r="C83">
        <v>0.231371775</v>
      </c>
      <c r="D83">
        <v>-0.75165671099999998</v>
      </c>
      <c r="E83">
        <v>0.34343737399999902</v>
      </c>
      <c r="F83">
        <v>0.37950545499999999</v>
      </c>
      <c r="G83">
        <v>0.178471357</v>
      </c>
      <c r="H83">
        <v>-0.33241164699999998</v>
      </c>
      <c r="I83">
        <v>0.44745802899999998</v>
      </c>
      <c r="J83">
        <v>-0.26958462599999999</v>
      </c>
      <c r="K83">
        <v>0.60051089499999999</v>
      </c>
      <c r="L83">
        <v>-0.31926399500000002</v>
      </c>
      <c r="M83">
        <v>0.99341893199999998</v>
      </c>
      <c r="N83">
        <v>-9.0684459999999904E-3</v>
      </c>
      <c r="O83">
        <v>-0.115680769</v>
      </c>
      <c r="P83">
        <v>-0.52738702299999995</v>
      </c>
      <c r="Q83">
        <v>-0.39130437400000001</v>
      </c>
      <c r="R83">
        <v>2.6881692999999901E-2</v>
      </c>
      <c r="S83">
        <v>-4.3466530999999899E-2</v>
      </c>
      <c r="T83">
        <v>-0.50388574600000002</v>
      </c>
      <c r="U83">
        <v>0.29932060799999999</v>
      </c>
      <c r="V83">
        <v>3.9317182999999999E-2</v>
      </c>
      <c r="W83">
        <v>0.184426798999999</v>
      </c>
      <c r="X83">
        <v>-0.18863788199999901</v>
      </c>
      <c r="Y83">
        <v>-8.4498190000000008E-3</v>
      </c>
      <c r="Z83">
        <v>-4.2624651999999999E-2</v>
      </c>
      <c r="AA83">
        <v>0.182191834</v>
      </c>
      <c r="AB83">
        <v>0.33575183199999997</v>
      </c>
      <c r="AC83">
        <v>7.4893624000000006E-2</v>
      </c>
      <c r="AD83">
        <v>-3.6309454999999997E-2</v>
      </c>
      <c r="AE83">
        <v>-6.9815560999999998E-2</v>
      </c>
      <c r="AF83">
        <v>2.7751479999999999E-3</v>
      </c>
      <c r="AG83">
        <v>-0.182060316</v>
      </c>
      <c r="AH83">
        <v>2.7919467999999999E-2</v>
      </c>
      <c r="AI83">
        <v>-0.25708252199999998</v>
      </c>
      <c r="AJ83">
        <v>0.84641939399999999</v>
      </c>
      <c r="AK83">
        <v>-0.17121543</v>
      </c>
      <c r="AL83">
        <v>0.73167240599999905</v>
      </c>
      <c r="AM83">
        <v>0.109888896</v>
      </c>
      <c r="AN83">
        <v>0.10126900699999999</v>
      </c>
      <c r="AO83">
        <v>4.7951749999999996E-3</v>
      </c>
      <c r="AP83">
        <v>0.113569296999999</v>
      </c>
      <c r="AQ83">
        <v>0.10841555899999999</v>
      </c>
      <c r="AR83">
        <v>-0.27432382100000002</v>
      </c>
      <c r="AS83">
        <v>-0.38984131799999999</v>
      </c>
      <c r="AT83">
        <v>-6.5086789000000006E-2</v>
      </c>
      <c r="AU83">
        <v>0.34232795199999999</v>
      </c>
      <c r="AV83">
        <v>-7.9721630000000002E-2</v>
      </c>
      <c r="AW83">
        <v>-0.567072511</v>
      </c>
      <c r="AX83">
        <v>-7.8990436999999997E-2</v>
      </c>
      <c r="AY83">
        <v>2.0790994E-2</v>
      </c>
      <c r="AZ83">
        <v>26</v>
      </c>
    </row>
    <row r="84" spans="1:52" x14ac:dyDescent="0.15">
      <c r="A84" t="s">
        <v>82</v>
      </c>
      <c r="B84">
        <v>-0.17292685799999999</v>
      </c>
      <c r="C84">
        <v>0.102920972</v>
      </c>
      <c r="D84">
        <v>7.5912676999999998E-2</v>
      </c>
      <c r="E84">
        <v>0.18572296199999999</v>
      </c>
      <c r="F84">
        <v>-0.127763137</v>
      </c>
      <c r="G84">
        <v>0.14933569699999999</v>
      </c>
      <c r="H84">
        <v>4.3210200999999997E-2</v>
      </c>
      <c r="I84">
        <v>5.1174420999999998E-2</v>
      </c>
      <c r="J84">
        <v>-5.7847094000000002E-2</v>
      </c>
      <c r="K84">
        <v>4.7252499000000003E-2</v>
      </c>
      <c r="L84">
        <v>5.4734390000000001E-2</v>
      </c>
      <c r="M84">
        <v>-7.9810961999999999E-2</v>
      </c>
      <c r="N84">
        <v>8.8162064999999998E-2</v>
      </c>
      <c r="O84">
        <v>9.7151293999999999E-2</v>
      </c>
      <c r="P84">
        <v>-0.32565873899999997</v>
      </c>
      <c r="Q84">
        <v>-0.20644433800000001</v>
      </c>
      <c r="R84">
        <v>9.1804235999999997E-2</v>
      </c>
      <c r="S84">
        <v>3.7154075000000002E-2</v>
      </c>
      <c r="T84">
        <v>-0.31395825700000002</v>
      </c>
      <c r="U84">
        <v>0.16148971000000001</v>
      </c>
      <c r="V84">
        <v>-6.8484929999999998E-3</v>
      </c>
      <c r="W84">
        <v>-0.17107206599999999</v>
      </c>
      <c r="X84">
        <v>-0.44343823199999999</v>
      </c>
      <c r="Y84">
        <v>-0.316509753</v>
      </c>
      <c r="Z84">
        <v>8.4120415000000004E-2</v>
      </c>
      <c r="AA84">
        <v>-4.3248272999999997E-2</v>
      </c>
      <c r="AB84">
        <v>2.12279729999999E-2</v>
      </c>
      <c r="AC84">
        <v>3.1475744999999999E-2</v>
      </c>
      <c r="AD84">
        <v>8.1561350000000001E-3</v>
      </c>
      <c r="AE84">
        <v>1.1868604E-2</v>
      </c>
      <c r="AF84">
        <v>0.13158108299999999</v>
      </c>
      <c r="AG84">
        <v>0.115287378</v>
      </c>
      <c r="AH84">
        <v>-8.7001778000000002E-2</v>
      </c>
      <c r="AI84">
        <v>-1.0665197E-2</v>
      </c>
      <c r="AJ84">
        <v>3.4884529999999999E-3</v>
      </c>
      <c r="AK84">
        <v>8.1420325000000002E-2</v>
      </c>
      <c r="AL84">
        <v>-3.8334477999999998E-2</v>
      </c>
      <c r="AM84">
        <v>-1.5778607E-2</v>
      </c>
      <c r="AN84">
        <v>-0.25969204299999998</v>
      </c>
      <c r="AO84">
        <v>-3.8738344000000001E-2</v>
      </c>
      <c r="AP84">
        <v>-5.7479850999999998E-2</v>
      </c>
      <c r="AQ84">
        <v>-9.8199278000000001E-2</v>
      </c>
      <c r="AR84">
        <v>0.175776078999999</v>
      </c>
      <c r="AS84">
        <v>8.9558885000000005E-2</v>
      </c>
      <c r="AT84">
        <v>-0.134200603</v>
      </c>
      <c r="AU84">
        <v>1.5454371E-2</v>
      </c>
      <c r="AV84">
        <v>1.5735168000000001E-2</v>
      </c>
      <c r="AW84">
        <v>-1.7149013000000001E-2</v>
      </c>
      <c r="AX84">
        <v>-2.0113641000000002E-2</v>
      </c>
      <c r="AY84">
        <v>0.19359636299999999</v>
      </c>
      <c r="AZ84">
        <v>6</v>
      </c>
    </row>
    <row r="85" spans="1:52" x14ac:dyDescent="0.15">
      <c r="A85" t="s">
        <v>83</v>
      </c>
      <c r="B85">
        <v>-0.24270619500000001</v>
      </c>
      <c r="C85">
        <v>-4.7922370000000004E-3</v>
      </c>
      <c r="D85">
        <v>-0.123128511</v>
      </c>
      <c r="E85">
        <v>-9.7419399999999993E-3</v>
      </c>
      <c r="F85">
        <v>6.3664139999999999E-3</v>
      </c>
      <c r="G85">
        <v>0.14083799699999999</v>
      </c>
      <c r="H85">
        <v>-0.10983272599999901</v>
      </c>
      <c r="I85">
        <v>-0.13953197000000001</v>
      </c>
      <c r="J85">
        <v>-1.0984018E-2</v>
      </c>
      <c r="K85">
        <v>-7.0853501999999999E-2</v>
      </c>
      <c r="L85">
        <v>-6.6310360999999998E-2</v>
      </c>
      <c r="M85">
        <v>0.15631118399999999</v>
      </c>
      <c r="N85">
        <v>-0.171144888</v>
      </c>
      <c r="O85">
        <v>0.14356108000000001</v>
      </c>
      <c r="P85">
        <v>0.333048224</v>
      </c>
      <c r="Q85">
        <v>0.26654282200000001</v>
      </c>
      <c r="R85">
        <v>-5.6348595999999897E-2</v>
      </c>
      <c r="S85">
        <v>-0.223749368999999</v>
      </c>
      <c r="T85">
        <v>-0.123351529</v>
      </c>
      <c r="U85">
        <v>0.189326568999999</v>
      </c>
      <c r="V85">
        <v>-0.112957999</v>
      </c>
      <c r="W85">
        <v>-5.8643586999999997E-2</v>
      </c>
      <c r="X85">
        <v>-6.9834217000000004E-2</v>
      </c>
      <c r="Y85">
        <v>-0.25862547800000002</v>
      </c>
      <c r="Z85">
        <v>0.17146219300000001</v>
      </c>
      <c r="AA85">
        <v>-4.0192502999999997E-2</v>
      </c>
      <c r="AB85">
        <v>6.8864673000000001E-2</v>
      </c>
      <c r="AC85">
        <v>0.15575678600000001</v>
      </c>
      <c r="AD85">
        <v>-1.34370169999999E-2</v>
      </c>
      <c r="AE85">
        <v>-3.6916423999999899E-2</v>
      </c>
      <c r="AF85">
        <v>0.15619772699999901</v>
      </c>
      <c r="AG85">
        <v>-5.7728111999999998E-2</v>
      </c>
      <c r="AH85">
        <v>8.8382087999999998E-2</v>
      </c>
      <c r="AI85">
        <v>0.28553885200000001</v>
      </c>
      <c r="AJ85">
        <v>5.1853239999999998E-3</v>
      </c>
      <c r="AK85">
        <v>-2.8090816000000001E-2</v>
      </c>
      <c r="AL85">
        <v>3.9466437E-2</v>
      </c>
      <c r="AM85">
        <v>0.11447763399999999</v>
      </c>
      <c r="AN85">
        <v>-0.15554490699999901</v>
      </c>
      <c r="AO85">
        <v>-0.20220331799999999</v>
      </c>
      <c r="AP85">
        <v>-0.26854261800000001</v>
      </c>
      <c r="AQ85">
        <v>8.5700526999999999E-2</v>
      </c>
      <c r="AR85">
        <v>-5.6333139999999997E-2</v>
      </c>
      <c r="AS85">
        <v>-0.123893715</v>
      </c>
      <c r="AT85">
        <v>0.13003535599999999</v>
      </c>
      <c r="AU85">
        <v>-3.5955608E-2</v>
      </c>
      <c r="AV85">
        <v>-8.7160620000000001E-3</v>
      </c>
      <c r="AW85">
        <v>-9.5656194E-2</v>
      </c>
      <c r="AX85">
        <v>-0.175332083999999</v>
      </c>
      <c r="AY85">
        <v>3.1010387E-2</v>
      </c>
      <c r="AZ85">
        <v>7</v>
      </c>
    </row>
    <row r="86" spans="1:52" x14ac:dyDescent="0.15">
      <c r="A86" t="s">
        <v>84</v>
      </c>
      <c r="B86">
        <v>-0.177436963</v>
      </c>
      <c r="C86">
        <v>0.10122059999999999</v>
      </c>
      <c r="D86">
        <v>-0.181380018999999</v>
      </c>
      <c r="E86">
        <v>-5.1894269999999999E-2</v>
      </c>
      <c r="F86">
        <v>-0.20804229399999999</v>
      </c>
      <c r="G86">
        <v>-9.8093703000000004E-2</v>
      </c>
      <c r="H86">
        <v>-8.8016293999999995E-2</v>
      </c>
      <c r="I86">
        <v>1.0426378E-2</v>
      </c>
      <c r="J86">
        <v>0.179223523</v>
      </c>
      <c r="K86">
        <v>-0.190745205</v>
      </c>
      <c r="L86">
        <v>-0.23179546000000001</v>
      </c>
      <c r="M86">
        <v>-3.89282E-3</v>
      </c>
      <c r="N86">
        <v>-5.8288854000000001E-2</v>
      </c>
      <c r="O86">
        <v>-0.106903515999999</v>
      </c>
      <c r="P86">
        <v>1.6901288E-2</v>
      </c>
      <c r="Q86">
        <v>-1.3488145E-2</v>
      </c>
      <c r="R86">
        <v>0.11580827099999901</v>
      </c>
      <c r="S86">
        <v>0.131039023</v>
      </c>
      <c r="T86">
        <v>-0.193253173999999</v>
      </c>
      <c r="U86">
        <v>3.4686546999999998E-2</v>
      </c>
      <c r="V86">
        <v>0.110841699</v>
      </c>
      <c r="W86">
        <v>-0.17275294699999999</v>
      </c>
      <c r="X86">
        <v>-9.6678890000000003E-2</v>
      </c>
      <c r="Y86">
        <v>-4.4607649999999999E-2</v>
      </c>
      <c r="Z86">
        <v>-2.8574690000000001E-3</v>
      </c>
      <c r="AA86">
        <v>0.33190777899999901</v>
      </c>
      <c r="AB86">
        <v>0.124883883</v>
      </c>
      <c r="AC86">
        <v>7.3555700000000002E-2</v>
      </c>
      <c r="AD86">
        <v>9.7423568000000002E-2</v>
      </c>
      <c r="AE86">
        <v>-0.21803771</v>
      </c>
      <c r="AF86">
        <v>-0.10948891199999999</v>
      </c>
      <c r="AG86">
        <v>-7.6716795999999907E-2</v>
      </c>
      <c r="AH86">
        <v>-0.13181071</v>
      </c>
      <c r="AI86">
        <v>8.6493372999999998E-2</v>
      </c>
      <c r="AJ86">
        <v>-4.1218627000000001E-2</v>
      </c>
      <c r="AK86">
        <v>0.24591207500000001</v>
      </c>
      <c r="AL86">
        <v>0.19070953099999999</v>
      </c>
      <c r="AM86">
        <v>-0.124424994</v>
      </c>
      <c r="AN86">
        <v>0.170641288</v>
      </c>
      <c r="AO86">
        <v>-0.17802311500000001</v>
      </c>
      <c r="AP86">
        <v>-0.219012067</v>
      </c>
      <c r="AQ86">
        <v>-6.3947937999999996E-2</v>
      </c>
      <c r="AR86">
        <v>2.2359079E-2</v>
      </c>
      <c r="AS86">
        <v>-6.5215938000000001E-2</v>
      </c>
      <c r="AT86">
        <v>-1.562101E-3</v>
      </c>
      <c r="AU86">
        <v>-0.18778336000000001</v>
      </c>
      <c r="AV86">
        <v>-0.13469737800000001</v>
      </c>
      <c r="AW86">
        <v>-0.26532176099999999</v>
      </c>
      <c r="AX86">
        <v>-4.1164269999999998E-3</v>
      </c>
      <c r="AY86">
        <v>-0.124001548</v>
      </c>
      <c r="AZ86">
        <v>31</v>
      </c>
    </row>
    <row r="87" spans="1:52" x14ac:dyDescent="0.15">
      <c r="A87" t="s">
        <v>85</v>
      </c>
      <c r="B87">
        <v>-0.30311858699999999</v>
      </c>
      <c r="C87">
        <v>0.32973805099999998</v>
      </c>
      <c r="D87">
        <v>-0.57832908599999999</v>
      </c>
      <c r="E87">
        <v>-0.14425669599999999</v>
      </c>
      <c r="F87">
        <v>0.43454483199999999</v>
      </c>
      <c r="G87">
        <v>0.391854227</v>
      </c>
      <c r="H87">
        <v>-0.23963654000000001</v>
      </c>
      <c r="I87">
        <v>-0.62585419399999997</v>
      </c>
      <c r="J87">
        <v>0.231886655</v>
      </c>
      <c r="K87">
        <v>7.9454294999999994E-2</v>
      </c>
      <c r="L87">
        <v>0.22859601699999901</v>
      </c>
      <c r="M87">
        <v>0.167584807</v>
      </c>
      <c r="N87">
        <v>-0.23831519500000001</v>
      </c>
      <c r="O87">
        <v>0.35002887199999999</v>
      </c>
      <c r="P87">
        <v>-0.224461988</v>
      </c>
      <c r="Q87">
        <v>-7.3037653999999994E-2</v>
      </c>
      <c r="R87">
        <v>-0.18701358100000001</v>
      </c>
      <c r="S87">
        <v>8.3738728999999998E-2</v>
      </c>
      <c r="T87">
        <v>-0.150528938</v>
      </c>
      <c r="U87">
        <v>-1.769422E-2</v>
      </c>
      <c r="V87">
        <v>0.191893697</v>
      </c>
      <c r="W87">
        <v>-0.754948497</v>
      </c>
      <c r="X87">
        <v>-0.66391676700000002</v>
      </c>
      <c r="Y87">
        <v>-0.56860417100000005</v>
      </c>
      <c r="Z87">
        <v>0.26741352699999998</v>
      </c>
      <c r="AA87">
        <v>1.098654E-2</v>
      </c>
      <c r="AB87">
        <v>0.23691156499999999</v>
      </c>
      <c r="AC87">
        <v>6.1813029999999998E-2</v>
      </c>
      <c r="AD87">
        <v>0.230744958</v>
      </c>
      <c r="AE87">
        <v>0.14478732599999999</v>
      </c>
      <c r="AF87">
        <v>-0.41573506599999999</v>
      </c>
      <c r="AG87">
        <v>0.48752352599999998</v>
      </c>
      <c r="AH87">
        <v>0.20856377500000001</v>
      </c>
      <c r="AI87">
        <v>-8.2599579999999995E-3</v>
      </c>
      <c r="AJ87">
        <v>4.6569726999999998E-2</v>
      </c>
      <c r="AK87">
        <v>-0.495807469</v>
      </c>
      <c r="AL87">
        <v>-2.0728535999999999E-2</v>
      </c>
      <c r="AM87">
        <v>0.15519978100000001</v>
      </c>
      <c r="AN87">
        <v>0.160697699</v>
      </c>
      <c r="AO87">
        <v>-0.26646128299999999</v>
      </c>
      <c r="AP87">
        <v>-0.39769011700000001</v>
      </c>
      <c r="AQ87">
        <v>1.3080865000000001E-2</v>
      </c>
      <c r="AR87">
        <v>0.73802077799999999</v>
      </c>
      <c r="AS87">
        <v>0.66901475200000005</v>
      </c>
      <c r="AT87">
        <v>0.119631693</v>
      </c>
      <c r="AU87">
        <v>0.38755786399999997</v>
      </c>
      <c r="AV87">
        <v>0.17279577300000001</v>
      </c>
      <c r="AW87">
        <v>-0.32409655999999998</v>
      </c>
      <c r="AX87">
        <v>-0.25576528900000001</v>
      </c>
      <c r="AY87">
        <v>0.18289066899999901</v>
      </c>
      <c r="AZ87">
        <v>16</v>
      </c>
    </row>
    <row r="88" spans="1:52" x14ac:dyDescent="0.15">
      <c r="A88" t="s">
        <v>86</v>
      </c>
      <c r="B88">
        <v>-0.17269277599999999</v>
      </c>
      <c r="C88">
        <v>0.19453886199999901</v>
      </c>
      <c r="D88">
        <v>-0.268666238</v>
      </c>
      <c r="E88">
        <v>0.231364235</v>
      </c>
      <c r="F88">
        <v>-7.7346176000000003E-2</v>
      </c>
      <c r="G88">
        <v>0.12305456400000001</v>
      </c>
      <c r="H88">
        <v>-0.18908570699999999</v>
      </c>
      <c r="I88">
        <v>0.23337569799999999</v>
      </c>
      <c r="J88">
        <v>-0.16269061000000001</v>
      </c>
      <c r="K88">
        <v>-0.14375661300000001</v>
      </c>
      <c r="L88">
        <v>4.6733486999999997E-2</v>
      </c>
      <c r="M88">
        <v>9.5590509000000004E-2</v>
      </c>
      <c r="N88">
        <v>1.378413E-3</v>
      </c>
      <c r="O88">
        <v>9.6704869999999998E-2</v>
      </c>
      <c r="P88">
        <v>-4.6802944999999999E-2</v>
      </c>
      <c r="Q88">
        <v>6.5958618999999996E-2</v>
      </c>
      <c r="R88">
        <v>-8.2374572999999895E-2</v>
      </c>
      <c r="S88">
        <v>-0.191029161</v>
      </c>
      <c r="T88">
        <v>-0.31146070399999998</v>
      </c>
      <c r="U88">
        <v>0.50831967600000005</v>
      </c>
      <c r="V88">
        <v>-0.18467715399999901</v>
      </c>
      <c r="W88">
        <v>-8.5681449999999992E-3</v>
      </c>
      <c r="X88">
        <v>-0.59454387399999997</v>
      </c>
      <c r="Y88">
        <v>-0.56161904299999998</v>
      </c>
      <c r="Z88">
        <v>0.40796393199999997</v>
      </c>
      <c r="AA88">
        <v>-0.14765007799999999</v>
      </c>
      <c r="AB88">
        <v>0.37331903</v>
      </c>
      <c r="AC88">
        <v>-6.0840520999999897E-2</v>
      </c>
      <c r="AD88">
        <v>-0.19066080499999999</v>
      </c>
      <c r="AE88">
        <v>-0.15387003099999999</v>
      </c>
      <c r="AF88">
        <v>-3.3509075999999999E-2</v>
      </c>
      <c r="AG88">
        <v>0.14834707999999999</v>
      </c>
      <c r="AH88">
        <v>-4.6805659999999997E-3</v>
      </c>
      <c r="AI88">
        <v>0.202874571</v>
      </c>
      <c r="AJ88">
        <v>-0.191058591</v>
      </c>
      <c r="AK88">
        <v>0.20209825000000001</v>
      </c>
      <c r="AL88">
        <v>-0.19901508100000001</v>
      </c>
      <c r="AM88">
        <v>0.170194015</v>
      </c>
      <c r="AN88">
        <v>-2.6749208999999999E-2</v>
      </c>
      <c r="AO88">
        <v>-0.190563545</v>
      </c>
      <c r="AP88">
        <v>0.12395145</v>
      </c>
      <c r="AQ88">
        <v>0.31741285299999999</v>
      </c>
      <c r="AR88">
        <v>0.277752787</v>
      </c>
      <c r="AS88">
        <v>0.21523266999999999</v>
      </c>
      <c r="AT88">
        <v>0.226648301</v>
      </c>
      <c r="AU88">
        <v>-0.210660233999999</v>
      </c>
      <c r="AV88">
        <v>-8.5915498000000007E-2</v>
      </c>
      <c r="AW88">
        <v>-0.31571713099999998</v>
      </c>
      <c r="AX88">
        <v>-0.205921203</v>
      </c>
      <c r="AY88">
        <v>0.18461112699999899</v>
      </c>
      <c r="AZ88">
        <v>20</v>
      </c>
    </row>
    <row r="89" spans="1:52" x14ac:dyDescent="0.15">
      <c r="A89" t="s">
        <v>87</v>
      </c>
      <c r="B89">
        <v>-0.14226449999999999</v>
      </c>
      <c r="C89">
        <v>-0.103140414</v>
      </c>
      <c r="D89">
        <v>-0.11388343599999901</v>
      </c>
      <c r="E89">
        <v>-0.120223582</v>
      </c>
      <c r="F89">
        <v>0.117799006</v>
      </c>
      <c r="G89">
        <v>0.15408070400000001</v>
      </c>
      <c r="H89">
        <v>-3.6172527999999898E-2</v>
      </c>
      <c r="I89">
        <v>-7.6017721999999996E-2</v>
      </c>
      <c r="J89">
        <v>-1.008091E-2</v>
      </c>
      <c r="K89">
        <v>-0.11987835199999999</v>
      </c>
      <c r="L89">
        <v>-4.5941996999999998E-2</v>
      </c>
      <c r="M89">
        <v>0.16193755000000001</v>
      </c>
      <c r="N89">
        <v>-0.12228486699999901</v>
      </c>
      <c r="O89">
        <v>0.28372061300000001</v>
      </c>
      <c r="P89">
        <v>0.199722707</v>
      </c>
      <c r="Q89">
        <v>9.9253124999999998E-2</v>
      </c>
      <c r="R89">
        <v>-6.305293E-3</v>
      </c>
      <c r="S89">
        <v>-0.36718064500000003</v>
      </c>
      <c r="T89">
        <v>-5.6599232999999999E-2</v>
      </c>
      <c r="U89">
        <v>5.6975428000000002E-2</v>
      </c>
      <c r="V89">
        <v>-0.2343335</v>
      </c>
      <c r="W89">
        <v>-6.1443232E-2</v>
      </c>
      <c r="X89">
        <v>0.15572370599999999</v>
      </c>
      <c r="Y89">
        <v>-0.32119482799999999</v>
      </c>
      <c r="Z89">
        <v>1.0267132999999999E-2</v>
      </c>
      <c r="AA89">
        <v>-6.8155505000000005E-2</v>
      </c>
      <c r="AB89">
        <v>0.25814965400000001</v>
      </c>
      <c r="AC89">
        <v>5.8496837000000003E-2</v>
      </c>
      <c r="AD89">
        <v>2.4463281E-2</v>
      </c>
      <c r="AE89">
        <v>-8.4707594999999997E-2</v>
      </c>
      <c r="AF89">
        <v>5.9535757000000002E-2</v>
      </c>
      <c r="AG89">
        <v>5.600598E-3</v>
      </c>
      <c r="AH89">
        <v>-3.6719550000000002E-3</v>
      </c>
      <c r="AI89">
        <v>0.195659473999999</v>
      </c>
      <c r="AJ89">
        <v>-7.3183600000000003E-4</v>
      </c>
      <c r="AK89">
        <v>5.4073284999999999E-2</v>
      </c>
      <c r="AL89">
        <v>8.244899E-3</v>
      </c>
      <c r="AM89">
        <v>7.6580860000000001E-2</v>
      </c>
      <c r="AN89">
        <v>-0.21525934299999999</v>
      </c>
      <c r="AO89">
        <v>-0.15430755900000001</v>
      </c>
      <c r="AP89">
        <v>-0.191708401</v>
      </c>
      <c r="AQ89">
        <v>0.21609595399999901</v>
      </c>
      <c r="AR89">
        <v>-0.17857337000000001</v>
      </c>
      <c r="AS89">
        <v>8.7482325999999999E-2</v>
      </c>
      <c r="AT89">
        <v>0.14010265499999999</v>
      </c>
      <c r="AU89">
        <v>9.8889080000000001E-3</v>
      </c>
      <c r="AV89">
        <v>4.6957760999999897E-2</v>
      </c>
      <c r="AW89">
        <v>0.13325193499999999</v>
      </c>
      <c r="AX89">
        <v>-0.101502545</v>
      </c>
      <c r="AY89">
        <v>-7.1670942000000001E-2</v>
      </c>
      <c r="AZ89">
        <v>7</v>
      </c>
    </row>
    <row r="90" spans="1:52" x14ac:dyDescent="0.15">
      <c r="A90" t="s">
        <v>88</v>
      </c>
      <c r="B90">
        <v>-8.0863408999999997E-2</v>
      </c>
      <c r="C90">
        <v>-0.151175797</v>
      </c>
      <c r="D90">
        <v>-4.5148075000000003E-2</v>
      </c>
      <c r="E90">
        <v>-0.109766535</v>
      </c>
      <c r="F90">
        <v>-0.19260892299999999</v>
      </c>
      <c r="G90">
        <v>6.5354854000000004E-2</v>
      </c>
      <c r="H90">
        <v>6.6997923000000001E-2</v>
      </c>
      <c r="I90">
        <v>-1.3340120000000001E-3</v>
      </c>
      <c r="J90">
        <v>-7.8991576999999993E-2</v>
      </c>
      <c r="K90">
        <v>-1.967491E-2</v>
      </c>
      <c r="L90">
        <v>0.23758658799999999</v>
      </c>
      <c r="M90">
        <v>7.2984292999999895E-2</v>
      </c>
      <c r="N90">
        <v>0.149474621</v>
      </c>
      <c r="O90">
        <v>5.9383500000000002E-4</v>
      </c>
      <c r="P90">
        <v>-0.23098640100000001</v>
      </c>
      <c r="Q90">
        <v>0.163441792</v>
      </c>
      <c r="R90">
        <v>0.128006384</v>
      </c>
      <c r="S90">
        <v>0.110013716</v>
      </c>
      <c r="T90">
        <v>-0.11577335699999999</v>
      </c>
      <c r="U90">
        <v>0.42419147499999998</v>
      </c>
      <c r="V90">
        <v>-5.8800950999999997E-2</v>
      </c>
      <c r="W90">
        <v>-0.13152661900000001</v>
      </c>
      <c r="X90">
        <v>-2.1026479999999999E-3</v>
      </c>
      <c r="Y90">
        <v>-8.4265490000000002E-3</v>
      </c>
      <c r="Z90">
        <v>0.28763878300000001</v>
      </c>
      <c r="AA90">
        <v>-0.17771103999999999</v>
      </c>
      <c r="AB90">
        <v>0.19936276999999999</v>
      </c>
      <c r="AC90">
        <v>0.11593002099999999</v>
      </c>
      <c r="AD90">
        <v>9.8791501999999906E-2</v>
      </c>
      <c r="AE90">
        <v>-6.5956764000000001E-2</v>
      </c>
      <c r="AF90">
        <v>1.4950303999999999E-2</v>
      </c>
      <c r="AG90">
        <v>6.0697636999999999E-2</v>
      </c>
      <c r="AH90">
        <v>-5.9909437000000003E-2</v>
      </c>
      <c r="AI90">
        <v>7.5062238000000003E-2</v>
      </c>
      <c r="AJ90">
        <v>-0.10581072399999999</v>
      </c>
      <c r="AK90">
        <v>0.155871853</v>
      </c>
      <c r="AL90">
        <v>6.6600382E-2</v>
      </c>
      <c r="AM90">
        <v>8.4780619000000002E-2</v>
      </c>
      <c r="AN90">
        <v>0.29724025700000001</v>
      </c>
      <c r="AO90">
        <v>-0.16393075900000001</v>
      </c>
      <c r="AP90">
        <v>0.118478477</v>
      </c>
      <c r="AQ90">
        <v>2.0513257E-2</v>
      </c>
      <c r="AR90">
        <v>7.4107848000000004E-2</v>
      </c>
      <c r="AS90">
        <v>-0.112933174</v>
      </c>
      <c r="AT90">
        <v>-0.15060702000000001</v>
      </c>
      <c r="AU90">
        <v>4.9711595999999997E-2</v>
      </c>
      <c r="AV90">
        <v>6.0491486999999997E-2</v>
      </c>
      <c r="AW90">
        <v>-0.27026426799999997</v>
      </c>
      <c r="AX90">
        <v>4.2553025999999897E-2</v>
      </c>
      <c r="AY90">
        <v>6.1081674000000002E-2</v>
      </c>
      <c r="AZ90">
        <v>45</v>
      </c>
    </row>
    <row r="91" spans="1:52" x14ac:dyDescent="0.15">
      <c r="A91" t="s">
        <v>89</v>
      </c>
      <c r="B91">
        <v>3.2715679999999999E-3</v>
      </c>
      <c r="C91">
        <v>-0.36062577400000001</v>
      </c>
      <c r="D91">
        <v>-0.21641561399999901</v>
      </c>
      <c r="E91">
        <v>-0.19518138500000001</v>
      </c>
      <c r="F91">
        <v>0.12622042</v>
      </c>
      <c r="G91">
        <v>0.104073524</v>
      </c>
      <c r="H91">
        <v>0.131928146</v>
      </c>
      <c r="I91">
        <v>-0.115543269</v>
      </c>
      <c r="J91">
        <v>0.269384652</v>
      </c>
      <c r="K91">
        <v>0.17796690800000001</v>
      </c>
      <c r="L91">
        <v>2.7575385000000001E-2</v>
      </c>
      <c r="M91">
        <v>-1.1689208E-2</v>
      </c>
      <c r="N91">
        <v>0.107084982</v>
      </c>
      <c r="O91">
        <v>-5.4541594999999998E-2</v>
      </c>
      <c r="P91">
        <v>-1.2497753E-2</v>
      </c>
      <c r="Q91">
        <v>7.5882933999999999E-2</v>
      </c>
      <c r="R91">
        <v>-8.1196219E-2</v>
      </c>
      <c r="S91">
        <v>-0.26319068699999998</v>
      </c>
      <c r="T91">
        <v>-0.23010163</v>
      </c>
      <c r="U91">
        <v>9.2371388999999998E-2</v>
      </c>
      <c r="V91">
        <v>0.160970792</v>
      </c>
      <c r="W91">
        <v>-0.11640603099999999</v>
      </c>
      <c r="X91">
        <v>-6.2119200000000001E-3</v>
      </c>
      <c r="Y91">
        <v>-0.31037747900000001</v>
      </c>
      <c r="Z91">
        <v>-2.2769336000000001E-2</v>
      </c>
      <c r="AA91">
        <v>-5.7641382999999997E-2</v>
      </c>
      <c r="AB91">
        <v>-0.155279264</v>
      </c>
      <c r="AC91">
        <v>-5.9438659999999999E-3</v>
      </c>
      <c r="AD91">
        <v>-1.9931681E-2</v>
      </c>
      <c r="AE91">
        <v>-0.17225089699999999</v>
      </c>
      <c r="AF91">
        <v>-0.18338088699999999</v>
      </c>
      <c r="AG91">
        <v>7.4213169999999995E-2</v>
      </c>
      <c r="AH91">
        <v>-2.3235823999999999E-2</v>
      </c>
      <c r="AI91">
        <v>-0.12695346800000001</v>
      </c>
      <c r="AJ91">
        <v>-8.7862133999999995E-2</v>
      </c>
      <c r="AK91">
        <v>2.5947089999999902E-3</v>
      </c>
      <c r="AL91">
        <v>-0.19613814399999999</v>
      </c>
      <c r="AM91">
        <v>7.3046364000000003E-2</v>
      </c>
      <c r="AN91">
        <v>7.6735802000000006E-2</v>
      </c>
      <c r="AO91">
        <v>-0.16874544299999999</v>
      </c>
      <c r="AP91">
        <v>8.9707469999999994E-3</v>
      </c>
      <c r="AQ91">
        <v>8.2976825999999906E-2</v>
      </c>
      <c r="AR91">
        <v>0.114356376</v>
      </c>
      <c r="AS91">
        <v>-4.2629975999999903E-2</v>
      </c>
      <c r="AT91">
        <v>-4.9793225000000003E-2</v>
      </c>
      <c r="AU91">
        <v>-3.6988849999999998E-3</v>
      </c>
      <c r="AV91">
        <v>-0.15984179099999901</v>
      </c>
      <c r="AW91">
        <v>0.23226413100000001</v>
      </c>
      <c r="AX91">
        <v>-0.12773373699999899</v>
      </c>
      <c r="AY91">
        <v>-9.4386763999999998E-2</v>
      </c>
      <c r="AZ91">
        <v>20</v>
      </c>
    </row>
    <row r="92" spans="1:52" x14ac:dyDescent="0.15">
      <c r="A92" t="s">
        <v>90</v>
      </c>
      <c r="B92">
        <v>-0.194036558</v>
      </c>
      <c r="C92">
        <v>4.2454450999999997E-2</v>
      </c>
      <c r="D92">
        <v>5.1044539E-2</v>
      </c>
      <c r="E92">
        <v>0.16541336500000001</v>
      </c>
      <c r="F92">
        <v>4.3568242E-2</v>
      </c>
      <c r="G92">
        <v>4.2528797E-2</v>
      </c>
      <c r="H92">
        <v>-7.4498474999999995E-2</v>
      </c>
      <c r="I92">
        <v>9.8992131999999997E-2</v>
      </c>
      <c r="J92">
        <v>-0.124433838</v>
      </c>
      <c r="K92">
        <v>1.6869333E-2</v>
      </c>
      <c r="L92">
        <v>0.13544726400000001</v>
      </c>
      <c r="M92">
        <v>0.124791846</v>
      </c>
      <c r="N92">
        <v>-8.7313509999999997E-2</v>
      </c>
      <c r="O92">
        <v>0.20147985199999999</v>
      </c>
      <c r="P92">
        <v>5.6528162E-2</v>
      </c>
      <c r="Q92">
        <v>7.0433646000000003E-2</v>
      </c>
      <c r="R92">
        <v>0.16901966899999901</v>
      </c>
      <c r="S92">
        <v>-0.18817193800000001</v>
      </c>
      <c r="T92">
        <v>-0.461858779</v>
      </c>
      <c r="U92">
        <v>0.30531382600000001</v>
      </c>
      <c r="V92">
        <v>5.7065564999999999E-2</v>
      </c>
      <c r="W92">
        <v>-6.9353782000000003E-2</v>
      </c>
      <c r="X92">
        <v>-0.135722488</v>
      </c>
      <c r="Y92">
        <v>-0.15772022299999999</v>
      </c>
      <c r="Z92">
        <v>0.13485301999999999</v>
      </c>
      <c r="AA92">
        <v>-0.12356774500000001</v>
      </c>
      <c r="AB92">
        <v>-5.9270877E-2</v>
      </c>
      <c r="AC92">
        <v>0.135318145</v>
      </c>
      <c r="AD92">
        <v>7.6099298999999995E-2</v>
      </c>
      <c r="AE92">
        <v>-0.109292656</v>
      </c>
      <c r="AF92">
        <v>2.9260699999999998E-3</v>
      </c>
      <c r="AG92">
        <v>-9.6551060000000001E-3</v>
      </c>
      <c r="AH92">
        <v>0.128179073</v>
      </c>
      <c r="AI92">
        <v>0.21260805399999999</v>
      </c>
      <c r="AJ92">
        <v>4.0629974999999999E-2</v>
      </c>
      <c r="AK92">
        <v>1.9483589999999999E-2</v>
      </c>
      <c r="AL92">
        <v>0.17680826799999999</v>
      </c>
      <c r="AM92">
        <v>5.2391550999999897E-2</v>
      </c>
      <c r="AN92">
        <v>-0.122099861999999</v>
      </c>
      <c r="AO92">
        <v>1.5917258E-2</v>
      </c>
      <c r="AP92">
        <v>-0.113564447</v>
      </c>
      <c r="AQ92">
        <v>6.3389026000000001E-2</v>
      </c>
      <c r="AR92">
        <v>4.5464505000000002E-2</v>
      </c>
      <c r="AS92">
        <v>0.26353818200000001</v>
      </c>
      <c r="AT92">
        <v>-2.9563778999999998E-2</v>
      </c>
      <c r="AU92">
        <v>0.14027577599999999</v>
      </c>
      <c r="AV92">
        <v>-0.19641931399999901</v>
      </c>
      <c r="AW92">
        <v>-7.1330585000000002E-2</v>
      </c>
      <c r="AX92">
        <v>-0.21165840299999999</v>
      </c>
      <c r="AY92">
        <v>1.3909487999999999E-2</v>
      </c>
      <c r="AZ92">
        <v>6</v>
      </c>
    </row>
    <row r="93" spans="1:52" x14ac:dyDescent="0.15">
      <c r="A93" t="s">
        <v>91</v>
      </c>
      <c r="B93">
        <v>-1.1170691999999999E-2</v>
      </c>
      <c r="C93">
        <v>0.19832819699999901</v>
      </c>
      <c r="D93">
        <v>-0.20081122199999901</v>
      </c>
      <c r="E93">
        <v>7.8628144999999997E-2</v>
      </c>
      <c r="F93">
        <v>0.15186277000000001</v>
      </c>
      <c r="G93">
        <v>8.1578105999999997E-2</v>
      </c>
      <c r="H93">
        <v>-0.19647759199999901</v>
      </c>
      <c r="I93">
        <v>0.110092804</v>
      </c>
      <c r="J93">
        <v>-8.5835560999999894E-2</v>
      </c>
      <c r="K93">
        <v>0.108426131</v>
      </c>
      <c r="L93">
        <v>-5.0148189000000003E-2</v>
      </c>
      <c r="M93">
        <v>0.35499888699999999</v>
      </c>
      <c r="N93">
        <v>2.6555459999999999E-2</v>
      </c>
      <c r="O93">
        <v>-8.6342199999999997E-4</v>
      </c>
      <c r="P93">
        <v>-0.17320628499999999</v>
      </c>
      <c r="Q93">
        <v>5.4283875999999898E-2</v>
      </c>
      <c r="R93">
        <v>-0.25359100099999998</v>
      </c>
      <c r="S93">
        <v>0.15686386799999999</v>
      </c>
      <c r="T93">
        <v>-0.131728545</v>
      </c>
      <c r="U93">
        <v>0.220666528</v>
      </c>
      <c r="V93">
        <v>4.8520669000000002E-2</v>
      </c>
      <c r="W93">
        <v>0.12807331999999999</v>
      </c>
      <c r="X93">
        <v>-7.1776800000000002E-2</v>
      </c>
      <c r="Y93">
        <v>-5.5528332E-2</v>
      </c>
      <c r="Z93">
        <v>-3.4920559999999999E-3</v>
      </c>
      <c r="AA93">
        <v>0.165978402</v>
      </c>
      <c r="AB93">
        <v>0.20600168399999999</v>
      </c>
      <c r="AC93">
        <v>4.5498772999999999E-2</v>
      </c>
      <c r="AD93">
        <v>-8.8417738999999995E-2</v>
      </c>
      <c r="AE93">
        <v>-8.9811726999999994E-2</v>
      </c>
      <c r="AF93">
        <v>6.3938148E-2</v>
      </c>
      <c r="AG93">
        <v>7.6068781000000002E-2</v>
      </c>
      <c r="AH93">
        <v>2.0595971000000001E-2</v>
      </c>
      <c r="AI93">
        <v>0.12770305600000001</v>
      </c>
      <c r="AJ93">
        <v>0.30723690999999997</v>
      </c>
      <c r="AK93">
        <v>-0.17924800499999999</v>
      </c>
      <c r="AL93">
        <v>0.25534305000000002</v>
      </c>
      <c r="AM93">
        <v>6.8852103999999997E-2</v>
      </c>
      <c r="AN93">
        <v>-8.7489620000000004E-2</v>
      </c>
      <c r="AO93">
        <v>-6.1295941E-2</v>
      </c>
      <c r="AP93">
        <v>-0.184489653</v>
      </c>
      <c r="AQ93">
        <v>0.123427331</v>
      </c>
      <c r="AR93">
        <v>-0.13153129799999999</v>
      </c>
      <c r="AS93">
        <v>-0.12829744800000001</v>
      </c>
      <c r="AT93">
        <v>-0.186568812</v>
      </c>
      <c r="AU93">
        <v>0.107449554</v>
      </c>
      <c r="AV93">
        <v>-3.4542735999999997E-2</v>
      </c>
      <c r="AW93">
        <v>-6.8509086999999996E-2</v>
      </c>
      <c r="AX93">
        <v>-4.5942534E-2</v>
      </c>
      <c r="AY93">
        <v>0.102498031999999</v>
      </c>
      <c r="AZ93">
        <v>40</v>
      </c>
    </row>
    <row r="94" spans="1:52" x14ac:dyDescent="0.15">
      <c r="A94" t="s">
        <v>92</v>
      </c>
      <c r="B94">
        <v>-0.19954070399999899</v>
      </c>
      <c r="C94">
        <v>0.119204596</v>
      </c>
      <c r="D94">
        <v>-0.19184732399999899</v>
      </c>
      <c r="E94">
        <v>-0.56080406900000002</v>
      </c>
      <c r="F94">
        <v>-0.77405822299999905</v>
      </c>
      <c r="G94">
        <v>-0.43379652499999999</v>
      </c>
      <c r="H94">
        <v>-2.8046727E-2</v>
      </c>
      <c r="I94">
        <v>-0.13744500300000001</v>
      </c>
      <c r="J94">
        <v>0.182632089</v>
      </c>
      <c r="K94">
        <v>-8.5355273999999995E-2</v>
      </c>
      <c r="L94">
        <v>-0.62743538600000004</v>
      </c>
      <c r="M94">
        <v>0.453516066</v>
      </c>
      <c r="N94">
        <v>0.26188278199999998</v>
      </c>
      <c r="O94">
        <v>-0.18548795600000001</v>
      </c>
      <c r="P94">
        <v>-0.15477006099999999</v>
      </c>
      <c r="Q94">
        <v>0.33054161100000001</v>
      </c>
      <c r="R94">
        <v>4.9335337999999999E-2</v>
      </c>
      <c r="S94">
        <v>0.33141833500000001</v>
      </c>
      <c r="T94">
        <v>-0.17181006099999999</v>
      </c>
      <c r="U94">
        <v>0.62155377899999997</v>
      </c>
      <c r="V94">
        <v>3.2124146999999999E-2</v>
      </c>
      <c r="W94">
        <v>-0.82292628299999904</v>
      </c>
      <c r="X94">
        <v>0.21875366600000001</v>
      </c>
      <c r="Y94">
        <v>-0.161695644</v>
      </c>
      <c r="Z94">
        <v>1.4522581999999999E-2</v>
      </c>
      <c r="AA94">
        <v>0.450471072999999</v>
      </c>
      <c r="AB94">
        <v>8.2314841E-2</v>
      </c>
      <c r="AC94">
        <v>2.7941436E-2</v>
      </c>
      <c r="AD94">
        <v>0.165878728</v>
      </c>
      <c r="AE94">
        <v>-0.26305353599999998</v>
      </c>
      <c r="AF94">
        <v>-0.47676223499999998</v>
      </c>
      <c r="AG94">
        <v>6.3200749000000001E-2</v>
      </c>
      <c r="AH94">
        <v>-0.244667723999999</v>
      </c>
      <c r="AI94">
        <v>0.40608066299999901</v>
      </c>
      <c r="AJ94">
        <v>7.1443497999999994E-2</v>
      </c>
      <c r="AK94">
        <v>-6.3274949999999998E-3</v>
      </c>
      <c r="AL94">
        <v>0.28043228399999998</v>
      </c>
      <c r="AM94">
        <v>-0.48023736500000003</v>
      </c>
      <c r="AN94">
        <v>3.1021713999999999E-2</v>
      </c>
      <c r="AO94">
        <v>-0.43722009699999997</v>
      </c>
      <c r="AP94">
        <v>-0.62369257199999995</v>
      </c>
      <c r="AQ94">
        <v>0.149235174</v>
      </c>
      <c r="AR94">
        <v>1.6084746E-2</v>
      </c>
      <c r="AS94">
        <v>-0.67970395099999903</v>
      </c>
      <c r="AT94">
        <v>-6.2981925999999994E-2</v>
      </c>
      <c r="AU94">
        <v>-0.19810196799999999</v>
      </c>
      <c r="AV94">
        <v>-0.111044459</v>
      </c>
      <c r="AW94">
        <v>-0.58949822200000002</v>
      </c>
      <c r="AX94">
        <v>-5.7379770999999899E-2</v>
      </c>
      <c r="AY94">
        <v>-9.7084999000000005E-2</v>
      </c>
      <c r="AZ94">
        <v>8</v>
      </c>
    </row>
    <row r="95" spans="1:52" x14ac:dyDescent="0.15">
      <c r="A95" t="s">
        <v>93</v>
      </c>
      <c r="B95">
        <v>0.129580379</v>
      </c>
      <c r="C95">
        <v>0.198852748</v>
      </c>
      <c r="D95">
        <v>-0.31640958800000002</v>
      </c>
      <c r="E95">
        <v>6.4516738000000004E-2</v>
      </c>
      <c r="F95">
        <v>0.32597124599999999</v>
      </c>
      <c r="G95">
        <v>2.6291198999999901E-2</v>
      </c>
      <c r="H95">
        <v>-0.18446789699999999</v>
      </c>
      <c r="I95">
        <v>0.293540984</v>
      </c>
      <c r="J95">
        <v>-0.213889568999999</v>
      </c>
      <c r="K95">
        <v>-0.28562751399999903</v>
      </c>
      <c r="L95">
        <v>-0.289374411</v>
      </c>
      <c r="M95">
        <v>8.8885930000000002E-3</v>
      </c>
      <c r="N95">
        <v>0.16382385799999999</v>
      </c>
      <c r="O95">
        <v>0.27946948999999999</v>
      </c>
      <c r="P95">
        <v>-0.25585690100000003</v>
      </c>
      <c r="Q95">
        <v>-8.2374155999999907E-2</v>
      </c>
      <c r="R95">
        <v>-0.11675608899999999</v>
      </c>
      <c r="S95">
        <v>-0.426205695</v>
      </c>
      <c r="T95">
        <v>-0.189463258</v>
      </c>
      <c r="U95">
        <v>0.122175536999999</v>
      </c>
      <c r="V95">
        <v>8.2673608999999995E-2</v>
      </c>
      <c r="W95">
        <v>-0.103875548</v>
      </c>
      <c r="X95">
        <v>0.35235640400000001</v>
      </c>
      <c r="Y95">
        <v>-0.17887093100000001</v>
      </c>
      <c r="Z95">
        <v>0.32253512699999998</v>
      </c>
      <c r="AA95">
        <v>6.7827597000000003E-2</v>
      </c>
      <c r="AB95">
        <v>0.36376935199999999</v>
      </c>
      <c r="AC95">
        <v>-5.4364092999999898E-2</v>
      </c>
      <c r="AD95">
        <v>-7.3181272000000006E-2</v>
      </c>
      <c r="AE95">
        <v>-0.27446189500000001</v>
      </c>
      <c r="AF95">
        <v>7.8239798999999999E-2</v>
      </c>
      <c r="AG95">
        <v>-0.105899803</v>
      </c>
      <c r="AH95">
        <v>-0.51446711999999994</v>
      </c>
      <c r="AI95">
        <v>0.24000677500000001</v>
      </c>
      <c r="AJ95">
        <v>-0.26779761899999999</v>
      </c>
      <c r="AK95">
        <v>-6.2363769999999999E-2</v>
      </c>
      <c r="AL95">
        <v>6.7275107000000001E-2</v>
      </c>
      <c r="AM95">
        <v>0.16002529900000001</v>
      </c>
      <c r="AN95">
        <v>-0.15264533499999999</v>
      </c>
      <c r="AO95">
        <v>-0.254742205</v>
      </c>
      <c r="AP95">
        <v>-0.49486124500000001</v>
      </c>
      <c r="AQ95">
        <v>0.33722806</v>
      </c>
      <c r="AR95">
        <v>2.0973257999999901E-2</v>
      </c>
      <c r="AS95">
        <v>-5.2457992000000002E-2</v>
      </c>
      <c r="AT95">
        <v>0.38064244399999903</v>
      </c>
      <c r="AU95">
        <v>-0.160742581</v>
      </c>
      <c r="AV95">
        <v>-9.7891025000000007E-2</v>
      </c>
      <c r="AW95">
        <v>-0.18920822399999901</v>
      </c>
      <c r="AX95">
        <v>-0.37634253499999998</v>
      </c>
      <c r="AY95">
        <v>-0.242126808</v>
      </c>
      <c r="AZ95">
        <v>0</v>
      </c>
    </row>
    <row r="96" spans="1:52" x14ac:dyDescent="0.15">
      <c r="A96" t="s">
        <v>94</v>
      </c>
      <c r="B96">
        <v>9.1624540000000004E-3</v>
      </c>
      <c r="C96">
        <v>9.6222799999999998E-4</v>
      </c>
      <c r="D96">
        <v>-0.390063047</v>
      </c>
      <c r="E96">
        <v>-1.5757813999999998E-2</v>
      </c>
      <c r="F96">
        <v>7.2637193000000003E-2</v>
      </c>
      <c r="G96">
        <v>1.5928610999999999E-2</v>
      </c>
      <c r="H96">
        <v>0.13109725699999999</v>
      </c>
      <c r="I96">
        <v>0.330917448</v>
      </c>
      <c r="J96">
        <v>0.10667052099999901</v>
      </c>
      <c r="K96">
        <v>0.31718152799999999</v>
      </c>
      <c r="L96">
        <v>-0.34650766799999999</v>
      </c>
      <c r="M96">
        <v>0.43310332299999998</v>
      </c>
      <c r="N96">
        <v>-3.5624847000000001E-2</v>
      </c>
      <c r="O96">
        <v>8.9311846E-2</v>
      </c>
      <c r="P96">
        <v>6.7325531999999993E-2</v>
      </c>
      <c r="Q96">
        <v>-0.19099122299999999</v>
      </c>
      <c r="R96">
        <v>-0.22017018499999999</v>
      </c>
      <c r="S96">
        <v>-8.6020402999999995E-2</v>
      </c>
      <c r="T96">
        <v>-2.7546748999999999E-2</v>
      </c>
      <c r="U96">
        <v>-0.13943412899999999</v>
      </c>
      <c r="V96">
        <v>0.183022201</v>
      </c>
      <c r="W96">
        <v>0.12765452299999999</v>
      </c>
      <c r="X96">
        <v>0.242802143</v>
      </c>
      <c r="Y96">
        <v>-0.39938837299999902</v>
      </c>
      <c r="Z96">
        <v>-7.2456657999999993E-2</v>
      </c>
      <c r="AA96">
        <v>0.335266858</v>
      </c>
      <c r="AB96">
        <v>0.27193784700000001</v>
      </c>
      <c r="AC96">
        <v>-5.6205300000000003E-3</v>
      </c>
      <c r="AD96">
        <v>7.8035547999999996E-2</v>
      </c>
      <c r="AE96">
        <v>6.0325160999999898E-2</v>
      </c>
      <c r="AF96">
        <v>1.5024683999999899E-2</v>
      </c>
      <c r="AG96">
        <v>-0.29402717899999897</v>
      </c>
      <c r="AH96">
        <v>3.6943986999999998E-2</v>
      </c>
      <c r="AI96">
        <v>0.12227933099999901</v>
      </c>
      <c r="AJ96">
        <v>-6.1334557999999997E-2</v>
      </c>
      <c r="AK96">
        <v>1.5277951999999999E-2</v>
      </c>
      <c r="AL96">
        <v>0.40144687899999998</v>
      </c>
      <c r="AM96">
        <v>0.15688073599999999</v>
      </c>
      <c r="AN96">
        <v>-0.27858233500000001</v>
      </c>
      <c r="AO96">
        <v>-0.109496519</v>
      </c>
      <c r="AP96">
        <v>-0.283198744</v>
      </c>
      <c r="AQ96">
        <v>0.26193070399999901</v>
      </c>
      <c r="AR96">
        <v>-0.46247357100000003</v>
      </c>
      <c r="AS96">
        <v>-0.38840547199999997</v>
      </c>
      <c r="AT96">
        <v>-3.9100211000000003E-2</v>
      </c>
      <c r="AU96">
        <v>1.06194469999999E-2</v>
      </c>
      <c r="AV96">
        <v>-0.226789981</v>
      </c>
      <c r="AW96">
        <v>-3.4168653E-2</v>
      </c>
      <c r="AX96">
        <v>-3.6398169000000001E-2</v>
      </c>
      <c r="AY96">
        <v>0.28199717399999902</v>
      </c>
      <c r="AZ96">
        <v>22</v>
      </c>
    </row>
    <row r="97" spans="1:52" x14ac:dyDescent="0.15">
      <c r="A97" t="s">
        <v>95</v>
      </c>
      <c r="B97">
        <v>3.9715207999999898E-2</v>
      </c>
      <c r="C97">
        <v>0.115066074</v>
      </c>
      <c r="D97">
        <v>-0.59680777799999996</v>
      </c>
      <c r="E97">
        <v>-3.0118525E-2</v>
      </c>
      <c r="F97">
        <v>-1.1961203E-2</v>
      </c>
      <c r="G97">
        <v>0.35488003499999998</v>
      </c>
      <c r="H97">
        <v>5.2066862999999998E-2</v>
      </c>
      <c r="I97">
        <v>9.9724381999999903E-2</v>
      </c>
      <c r="J97">
        <v>-1.9558499999999999E-4</v>
      </c>
      <c r="K97">
        <v>6.1425235000000002E-2</v>
      </c>
      <c r="L97">
        <v>-8.2880310999999998E-2</v>
      </c>
      <c r="M97">
        <v>0.241222768999999</v>
      </c>
      <c r="N97">
        <v>-0.37486305799999903</v>
      </c>
      <c r="O97">
        <v>-0.29642957399999997</v>
      </c>
      <c r="P97">
        <v>-0.57811528400000001</v>
      </c>
      <c r="Q97">
        <v>5.0608112999999899E-2</v>
      </c>
      <c r="R97">
        <v>0.45492416600000002</v>
      </c>
      <c r="S97">
        <v>0.39989656200000001</v>
      </c>
      <c r="T97">
        <v>-0.32146412099999999</v>
      </c>
      <c r="U97">
        <v>0.40717458699999998</v>
      </c>
      <c r="V97">
        <v>0.25226301000000001</v>
      </c>
      <c r="W97">
        <v>-0.100717105</v>
      </c>
      <c r="X97">
        <v>-0.40694832799999903</v>
      </c>
      <c r="Y97">
        <v>-4.1497319999999997E-2</v>
      </c>
      <c r="Z97">
        <v>0.47495007500000003</v>
      </c>
      <c r="AA97">
        <v>-0.29773360500000001</v>
      </c>
      <c r="AB97">
        <v>0.139070109</v>
      </c>
      <c r="AC97">
        <v>0.192587643999999</v>
      </c>
      <c r="AD97">
        <v>0.12869749999999999</v>
      </c>
      <c r="AE97">
        <v>-0.16772455</v>
      </c>
      <c r="AF97">
        <v>-5.7891860999999899E-2</v>
      </c>
      <c r="AG97">
        <v>0.13312886699999901</v>
      </c>
      <c r="AH97">
        <v>2.6851813999999901E-2</v>
      </c>
      <c r="AI97">
        <v>-0.33155417399999998</v>
      </c>
      <c r="AJ97">
        <v>0.526071548</v>
      </c>
      <c r="AK97">
        <v>-2.619436E-2</v>
      </c>
      <c r="AL97">
        <v>0.14873139599999999</v>
      </c>
      <c r="AM97">
        <v>-9.2291183999999998E-2</v>
      </c>
      <c r="AN97">
        <v>0.41448217599999998</v>
      </c>
      <c r="AO97">
        <v>-0.120674357</v>
      </c>
      <c r="AP97">
        <v>0.32776826599999997</v>
      </c>
      <c r="AQ97">
        <v>0.21471500399999999</v>
      </c>
      <c r="AR97">
        <v>0.294455409</v>
      </c>
      <c r="AS97">
        <v>0.39832812499999998</v>
      </c>
      <c r="AT97">
        <v>0.131908268</v>
      </c>
      <c r="AU97">
        <v>0.13304360199999901</v>
      </c>
      <c r="AV97">
        <v>9.7671370000000004E-3</v>
      </c>
      <c r="AW97">
        <v>-0.109234795</v>
      </c>
      <c r="AX97">
        <v>-9.8010286999999904E-2</v>
      </c>
      <c r="AY97">
        <v>-2.4206347999999999E-2</v>
      </c>
      <c r="AZ97">
        <v>20</v>
      </c>
    </row>
    <row r="98" spans="1:52" x14ac:dyDescent="0.15">
      <c r="A98" t="s">
        <v>96</v>
      </c>
      <c r="B98">
        <v>6.0065384999999999E-2</v>
      </c>
      <c r="C98">
        <v>0.25725221599999998</v>
      </c>
      <c r="D98">
        <v>-0.191428035</v>
      </c>
      <c r="E98">
        <v>3.7032473999999899E-2</v>
      </c>
      <c r="F98">
        <v>-8.7653808E-2</v>
      </c>
      <c r="G98">
        <v>8.8324286000000002E-2</v>
      </c>
      <c r="H98">
        <v>-0.23970894500000001</v>
      </c>
      <c r="I98">
        <v>0.14625664099999999</v>
      </c>
      <c r="J98">
        <v>4.2249880999999899E-2</v>
      </c>
      <c r="K98">
        <v>-0.18549659800000001</v>
      </c>
      <c r="L98">
        <v>-5.0811815999999899E-2</v>
      </c>
      <c r="M98">
        <v>2.5566919E-2</v>
      </c>
      <c r="N98">
        <v>1.1433891999999999E-2</v>
      </c>
      <c r="O98">
        <v>-2.9653599999999899E-4</v>
      </c>
      <c r="P98">
        <v>0.158228904</v>
      </c>
      <c r="Q98">
        <v>9.8923973999999998E-2</v>
      </c>
      <c r="R98">
        <v>-0.237962171</v>
      </c>
      <c r="S98">
        <v>-0.16507777600000001</v>
      </c>
      <c r="T98">
        <v>-7.6822497000000003E-2</v>
      </c>
      <c r="U98">
        <v>-1.8816611E-2</v>
      </c>
      <c r="V98">
        <v>0.26428476000000001</v>
      </c>
      <c r="W98">
        <v>-7.4403665999999993E-2</v>
      </c>
      <c r="X98">
        <v>-2.0723809999999999E-2</v>
      </c>
      <c r="Y98">
        <v>-0.20307075999999999</v>
      </c>
      <c r="Z98">
        <v>0.40403971100000002</v>
      </c>
      <c r="AA98">
        <v>-7.3576055000000001E-2</v>
      </c>
      <c r="AB98">
        <v>-1.9548395999999999E-2</v>
      </c>
      <c r="AC98">
        <v>-6.9119350000000001E-3</v>
      </c>
      <c r="AD98">
        <v>-5.7219840999999903E-2</v>
      </c>
      <c r="AE98">
        <v>-1.8505516E-2</v>
      </c>
      <c r="AF98">
        <v>-1.6021743000000001E-2</v>
      </c>
      <c r="AG98">
        <v>0.134029701</v>
      </c>
      <c r="AH98">
        <v>0.23455567699999999</v>
      </c>
      <c r="AI98">
        <v>8.2571693000000002E-2</v>
      </c>
      <c r="AJ98">
        <v>-0.105313106999999</v>
      </c>
      <c r="AK98">
        <v>0.21084800399999901</v>
      </c>
      <c r="AL98">
        <v>-0.17835974699999901</v>
      </c>
      <c r="AM98">
        <v>-0.17010694699999901</v>
      </c>
      <c r="AN98">
        <v>-0.15950491999999999</v>
      </c>
      <c r="AO98">
        <v>-7.9500510999999996E-2</v>
      </c>
      <c r="AP98">
        <v>-2.6430598999999999E-2</v>
      </c>
      <c r="AQ98">
        <v>9.7106687999999997E-2</v>
      </c>
      <c r="AR98">
        <v>-8.4722630999999896E-2</v>
      </c>
      <c r="AS98">
        <v>9.3183539999999995E-2</v>
      </c>
      <c r="AT98">
        <v>0.100221202</v>
      </c>
      <c r="AU98">
        <v>5.2403579999999998E-2</v>
      </c>
      <c r="AV98">
        <v>-0.11797460899999999</v>
      </c>
      <c r="AW98">
        <v>-0.23278219999999999</v>
      </c>
      <c r="AX98">
        <v>9.2670284000000006E-2</v>
      </c>
      <c r="AY98">
        <v>1.471923E-3</v>
      </c>
      <c r="AZ98">
        <v>31</v>
      </c>
    </row>
    <row r="99" spans="1:52" x14ac:dyDescent="0.15">
      <c r="A99" t="s">
        <v>97</v>
      </c>
      <c r="B99">
        <v>-0.20575897399999901</v>
      </c>
      <c r="C99">
        <v>-2.3353549999999999E-3</v>
      </c>
      <c r="D99">
        <v>-0.27507647899999998</v>
      </c>
      <c r="E99">
        <v>0.139896035</v>
      </c>
      <c r="F99">
        <v>0.41816586299999903</v>
      </c>
      <c r="G99">
        <v>6.4206310000000003E-2</v>
      </c>
      <c r="H99">
        <v>-0.318424612</v>
      </c>
      <c r="I99">
        <v>-5.6735449E-2</v>
      </c>
      <c r="J99">
        <v>-2.2334389E-2</v>
      </c>
      <c r="K99">
        <v>0.48501962399999998</v>
      </c>
      <c r="L99">
        <v>-0.237916768</v>
      </c>
      <c r="M99">
        <v>0.30626523500000002</v>
      </c>
      <c r="N99">
        <v>-0.42584994399999998</v>
      </c>
      <c r="O99">
        <v>0.155218884</v>
      </c>
      <c r="P99">
        <v>0.14715529999999999</v>
      </c>
      <c r="Q99">
        <v>2.1322951E-2</v>
      </c>
      <c r="R99">
        <v>-8.3196207999999994E-2</v>
      </c>
      <c r="S99">
        <v>0.13469004600000001</v>
      </c>
      <c r="T99">
        <v>0.17595544499999999</v>
      </c>
      <c r="U99">
        <v>0.28356620700000001</v>
      </c>
      <c r="V99">
        <v>6.9606907999999995E-2</v>
      </c>
      <c r="W99">
        <v>-0.184503733999999</v>
      </c>
      <c r="X99">
        <v>0.28841677300000002</v>
      </c>
      <c r="Y99">
        <v>-0.12574769599999999</v>
      </c>
      <c r="Z99">
        <v>-0.39081502000000001</v>
      </c>
      <c r="AA99">
        <v>-6.0173325E-2</v>
      </c>
      <c r="AB99">
        <v>4.8007845999999903E-2</v>
      </c>
      <c r="AC99">
        <v>0.32963690200000001</v>
      </c>
      <c r="AD99">
        <v>-0.18536447</v>
      </c>
      <c r="AE99">
        <v>0.193499804</v>
      </c>
      <c r="AF99">
        <v>0.24168604599999999</v>
      </c>
      <c r="AG99">
        <v>-2.3156850000000001E-3</v>
      </c>
      <c r="AH99">
        <v>0.28302219499999998</v>
      </c>
      <c r="AI99">
        <v>-0.166205257</v>
      </c>
      <c r="AJ99">
        <v>0.670149565</v>
      </c>
      <c r="AK99">
        <v>-0.49470525999999998</v>
      </c>
      <c r="AL99">
        <v>0.41621029399999998</v>
      </c>
      <c r="AM99">
        <v>0.100942329</v>
      </c>
      <c r="AN99">
        <v>9.0307637999999996E-2</v>
      </c>
      <c r="AO99">
        <v>-0.14618837800000001</v>
      </c>
      <c r="AP99">
        <v>0.13051442799999999</v>
      </c>
      <c r="AQ99">
        <v>0.16879798500000001</v>
      </c>
      <c r="AR99">
        <v>-0.46900904199999999</v>
      </c>
      <c r="AS99">
        <v>1.7179093999999999E-2</v>
      </c>
      <c r="AT99">
        <v>0.17141625299999999</v>
      </c>
      <c r="AU99">
        <v>0.28930217000000003</v>
      </c>
      <c r="AV99">
        <v>-0.165877312</v>
      </c>
      <c r="AW99">
        <v>-0.142552346</v>
      </c>
      <c r="AX99">
        <v>-0.112574428</v>
      </c>
      <c r="AY99">
        <v>-0.171159536</v>
      </c>
      <c r="AZ99">
        <v>33</v>
      </c>
    </row>
    <row r="100" spans="1:52" x14ac:dyDescent="0.15">
      <c r="A100" t="s">
        <v>98</v>
      </c>
      <c r="B100">
        <v>0.25860670199999902</v>
      </c>
      <c r="C100">
        <v>0.46270286999999999</v>
      </c>
      <c r="D100">
        <v>-0.187186613999999</v>
      </c>
      <c r="E100">
        <v>0.46048277599999998</v>
      </c>
      <c r="F100">
        <v>0.165629268</v>
      </c>
      <c r="G100">
        <v>0.116966888</v>
      </c>
      <c r="H100">
        <v>-2.5850464E-2</v>
      </c>
      <c r="I100">
        <v>5.8216437999999898E-2</v>
      </c>
      <c r="J100">
        <v>-0.33830955600000001</v>
      </c>
      <c r="K100">
        <v>0.373470515</v>
      </c>
      <c r="L100">
        <v>-0.233507782</v>
      </c>
      <c r="M100">
        <v>-1.759224E-3</v>
      </c>
      <c r="N100">
        <v>-0.192720115</v>
      </c>
      <c r="O100">
        <v>0.52261620799999997</v>
      </c>
      <c r="P100">
        <v>6.7431121999999996E-2</v>
      </c>
      <c r="Q100">
        <v>0.11025942900000001</v>
      </c>
      <c r="R100">
        <v>-0.35042020699999998</v>
      </c>
      <c r="S100">
        <v>-8.3717259999999995E-3</v>
      </c>
      <c r="T100">
        <v>-0.28459563900000001</v>
      </c>
      <c r="U100">
        <v>0.34044438599999999</v>
      </c>
      <c r="V100">
        <v>-0.331002831</v>
      </c>
      <c r="W100">
        <v>0.56866306099999997</v>
      </c>
      <c r="X100">
        <v>0.48669222000000001</v>
      </c>
      <c r="Y100">
        <v>-0.62535768700000005</v>
      </c>
      <c r="Z100">
        <v>-0.31713169800000002</v>
      </c>
      <c r="AA100">
        <v>-0.48387739099999999</v>
      </c>
      <c r="AB100">
        <v>0.14447084099999999</v>
      </c>
      <c r="AC100">
        <v>-0.222481132</v>
      </c>
      <c r="AD100">
        <v>3.2394655000000001E-2</v>
      </c>
      <c r="AE100">
        <v>-9.2311899999999905E-4</v>
      </c>
      <c r="AF100">
        <v>-8.6822435000000003E-2</v>
      </c>
      <c r="AG100">
        <v>-2.6276231000000001E-2</v>
      </c>
      <c r="AH100">
        <v>-0.17303903399999901</v>
      </c>
      <c r="AI100">
        <v>0.25925207099999997</v>
      </c>
      <c r="AJ100">
        <v>-0.28319019099999998</v>
      </c>
      <c r="AK100">
        <v>-0.33032345800000001</v>
      </c>
      <c r="AL100">
        <v>0.37184864299999998</v>
      </c>
      <c r="AM100">
        <v>0.31926450099999998</v>
      </c>
      <c r="AN100">
        <v>-5.9170719999999998E-3</v>
      </c>
      <c r="AO100">
        <v>-0.34383928799999902</v>
      </c>
      <c r="AP100">
        <v>-0.23728355800000001</v>
      </c>
      <c r="AQ100">
        <v>0.35384851699999997</v>
      </c>
      <c r="AR100">
        <v>5.1501109999999998E-3</v>
      </c>
      <c r="AS100">
        <v>4.1287005000000002E-2</v>
      </c>
      <c r="AT100">
        <v>0.53291743999999996</v>
      </c>
      <c r="AU100">
        <v>0.25138491399999902</v>
      </c>
      <c r="AV100">
        <v>-0.42190104699999997</v>
      </c>
      <c r="AW100">
        <v>-4.1912592999999998E-2</v>
      </c>
      <c r="AX100">
        <v>-0.50892633200000004</v>
      </c>
      <c r="AY100">
        <v>0.106257543</v>
      </c>
      <c r="AZ100">
        <v>19</v>
      </c>
    </row>
    <row r="101" spans="1:52" x14ac:dyDescent="0.15">
      <c r="A101" t="s">
        <v>99</v>
      </c>
      <c r="B101">
        <v>-4.5942034999999999E-2</v>
      </c>
      <c r="C101">
        <v>7.4514464000000002E-2</v>
      </c>
      <c r="D101">
        <v>-0.14512206599999999</v>
      </c>
      <c r="E101">
        <v>-9.8885625999999893E-2</v>
      </c>
      <c r="F101">
        <v>0.222434625</v>
      </c>
      <c r="G101">
        <v>6.9583095999999997E-2</v>
      </c>
      <c r="H101">
        <v>0.14678584</v>
      </c>
      <c r="I101">
        <v>-4.1883599000000001E-2</v>
      </c>
      <c r="J101">
        <v>3.2220524E-2</v>
      </c>
      <c r="K101">
        <v>5.8656897E-2</v>
      </c>
      <c r="L101">
        <v>-7.2530999999999998E-2</v>
      </c>
      <c r="M101">
        <v>0.16477762199999901</v>
      </c>
      <c r="N101">
        <v>0.10450039799999999</v>
      </c>
      <c r="O101">
        <v>0.24186980699999999</v>
      </c>
      <c r="P101">
        <v>0.17058642199999999</v>
      </c>
      <c r="Q101">
        <v>0.10428736399999999</v>
      </c>
      <c r="R101">
        <v>-0.29438814499999999</v>
      </c>
      <c r="S101">
        <v>-2.7962089999999998E-2</v>
      </c>
      <c r="T101">
        <v>-3.9640787999999899E-2</v>
      </c>
      <c r="U101">
        <v>0.20730736899999999</v>
      </c>
      <c r="V101">
        <v>-3.7866585000000001E-2</v>
      </c>
      <c r="W101">
        <v>-4.5974648999999999E-2</v>
      </c>
      <c r="X101">
        <v>0.28046992399999998</v>
      </c>
      <c r="Y101">
        <v>-0.24761834699999999</v>
      </c>
      <c r="Z101">
        <v>-8.8923000000000002E-2</v>
      </c>
      <c r="AA101">
        <v>2.2320189000000001E-2</v>
      </c>
      <c r="AB101">
        <v>3.2634235999999997E-2</v>
      </c>
      <c r="AC101">
        <v>-2.9877219E-2</v>
      </c>
      <c r="AD101">
        <v>2.3660554E-2</v>
      </c>
      <c r="AE101">
        <v>-0.18523827199999901</v>
      </c>
      <c r="AF101">
        <v>0.15151494699999901</v>
      </c>
      <c r="AG101">
        <v>-0.15755850099999999</v>
      </c>
      <c r="AH101">
        <v>-0.11890737</v>
      </c>
      <c r="AI101">
        <v>0.27771335800000002</v>
      </c>
      <c r="AJ101">
        <v>1.1534414999999999E-2</v>
      </c>
      <c r="AK101">
        <v>-8.4989599999999998E-2</v>
      </c>
      <c r="AL101">
        <v>0.242772087</v>
      </c>
      <c r="AM101">
        <v>0.14366337699999901</v>
      </c>
      <c r="AN101">
        <v>-8.1939555999999997E-2</v>
      </c>
      <c r="AO101">
        <v>2.9200403E-2</v>
      </c>
      <c r="AP101">
        <v>-0.19811189199999901</v>
      </c>
      <c r="AQ101">
        <v>0.14998592399999999</v>
      </c>
      <c r="AR101">
        <v>-0.237394988999999</v>
      </c>
      <c r="AS101">
        <v>-7.4457720000000005E-2</v>
      </c>
      <c r="AT101">
        <v>0.212985709</v>
      </c>
      <c r="AU101">
        <v>-6.0019827999999997E-2</v>
      </c>
      <c r="AV101">
        <v>-2.8748996999999998E-2</v>
      </c>
      <c r="AW101">
        <v>5.5232573E-2</v>
      </c>
      <c r="AX101">
        <v>-6.9298848999999996E-2</v>
      </c>
      <c r="AY101">
        <v>4.4720485999999997E-2</v>
      </c>
      <c r="AZ101">
        <v>22</v>
      </c>
    </row>
    <row r="102" spans="1:52" x14ac:dyDescent="0.15">
      <c r="A102" t="s">
        <v>100</v>
      </c>
      <c r="B102">
        <v>6.5580159999999998E-3</v>
      </c>
      <c r="C102">
        <v>-5.1637805999999897E-2</v>
      </c>
      <c r="D102">
        <v>-0.276024938</v>
      </c>
      <c r="E102">
        <v>0.13669005000000001</v>
      </c>
      <c r="F102">
        <v>0.228564516</v>
      </c>
      <c r="G102">
        <v>0.13929477300000001</v>
      </c>
      <c r="H102">
        <v>-0.215081736</v>
      </c>
      <c r="I102">
        <v>-0.14567334900000001</v>
      </c>
      <c r="J102">
        <v>-3.6954588999999899E-2</v>
      </c>
      <c r="K102">
        <v>0.187714994</v>
      </c>
      <c r="L102">
        <v>0.14251430300000001</v>
      </c>
      <c r="M102">
        <v>0.28960019399999998</v>
      </c>
      <c r="N102">
        <v>-2.7763046E-2</v>
      </c>
      <c r="O102">
        <v>0.10657042999999999</v>
      </c>
      <c r="P102">
        <v>-0.21719312699999899</v>
      </c>
      <c r="Q102">
        <v>0.133082911</v>
      </c>
      <c r="R102">
        <v>-0.16263465599999999</v>
      </c>
      <c r="S102">
        <v>0.11469283</v>
      </c>
      <c r="T102">
        <v>-0.203457683</v>
      </c>
      <c r="U102">
        <v>0.370461702</v>
      </c>
      <c r="V102">
        <v>-2.2630035999999999E-2</v>
      </c>
      <c r="W102">
        <v>0.10450488300000001</v>
      </c>
      <c r="X102">
        <v>-0.41917979700000002</v>
      </c>
      <c r="Y102">
        <v>-0.21921122100000001</v>
      </c>
      <c r="Z102">
        <v>0.10807502300000001</v>
      </c>
      <c r="AA102">
        <v>-0.17290882799999999</v>
      </c>
      <c r="AB102">
        <v>0.124990858</v>
      </c>
      <c r="AC102">
        <v>8.4490768999999993E-2</v>
      </c>
      <c r="AD102">
        <v>-0.152379811</v>
      </c>
      <c r="AE102">
        <v>-0.40902286799999998</v>
      </c>
      <c r="AF102">
        <v>-5.1407349999999996E-3</v>
      </c>
      <c r="AG102">
        <v>3.8794699999999897E-2</v>
      </c>
      <c r="AH102">
        <v>7.4073948000000001E-2</v>
      </c>
      <c r="AI102">
        <v>6.2565259999999998E-2</v>
      </c>
      <c r="AJ102">
        <v>0.16743676399999999</v>
      </c>
      <c r="AK102">
        <v>-0.33974718999999998</v>
      </c>
      <c r="AL102">
        <v>0.274404168</v>
      </c>
      <c r="AM102">
        <v>-5.3363680999999899E-2</v>
      </c>
      <c r="AN102">
        <v>0.20123448999999999</v>
      </c>
      <c r="AO102">
        <v>-3.7526431999999998E-2</v>
      </c>
      <c r="AP102">
        <v>2.8738216E-2</v>
      </c>
      <c r="AQ102">
        <v>0.26156494000000002</v>
      </c>
      <c r="AR102">
        <v>0.29407170399999999</v>
      </c>
      <c r="AS102">
        <v>4.1893415000000003E-2</v>
      </c>
      <c r="AT102">
        <v>1.5376009E-2</v>
      </c>
      <c r="AU102">
        <v>0.23402076999999999</v>
      </c>
      <c r="AV102">
        <v>-1.2661641E-2</v>
      </c>
      <c r="AW102">
        <v>-1.6567110999999999E-2</v>
      </c>
      <c r="AX102">
        <v>-0.32125556500000002</v>
      </c>
      <c r="AY102">
        <v>0.27535453399999998</v>
      </c>
      <c r="AZ102">
        <v>20</v>
      </c>
    </row>
    <row r="103" spans="1:52" x14ac:dyDescent="0.15">
      <c r="A103" t="s">
        <v>101</v>
      </c>
      <c r="B103">
        <v>9.0705200999999999E-2</v>
      </c>
      <c r="C103">
        <v>0.24157018999999999</v>
      </c>
      <c r="D103">
        <v>-6.6871225999999895E-2</v>
      </c>
      <c r="E103">
        <v>-7.7613889999999996E-3</v>
      </c>
      <c r="F103">
        <v>1.7003719999999999E-3</v>
      </c>
      <c r="G103">
        <v>1.9062057E-2</v>
      </c>
      <c r="H103">
        <v>-0.22478461299999999</v>
      </c>
      <c r="I103">
        <v>0.14047645</v>
      </c>
      <c r="J103">
        <v>-1.53933989999999E-2</v>
      </c>
      <c r="K103">
        <v>-0.36985331799999999</v>
      </c>
      <c r="L103">
        <v>-2.0505684999999999E-2</v>
      </c>
      <c r="M103">
        <v>0.52866268199999999</v>
      </c>
      <c r="N103">
        <v>-0.17857033</v>
      </c>
      <c r="O103">
        <v>5.8357540999999999E-2</v>
      </c>
      <c r="P103">
        <v>-0.114217758</v>
      </c>
      <c r="Q103">
        <v>0.17431244300000001</v>
      </c>
      <c r="R103">
        <v>-0.25396630199999998</v>
      </c>
      <c r="S103">
        <v>-3.5819259999999901E-3</v>
      </c>
      <c r="T103">
        <v>-7.5097500999999997E-2</v>
      </c>
      <c r="U103">
        <v>7.5026608999999994E-2</v>
      </c>
      <c r="V103">
        <v>-1.9758970000000001E-2</v>
      </c>
      <c r="W103">
        <v>-8.2078188999999996E-2</v>
      </c>
      <c r="X103">
        <v>0.25432595600000002</v>
      </c>
      <c r="Y103">
        <v>3.0471287999999999E-2</v>
      </c>
      <c r="Z103">
        <v>-0.27841824300000001</v>
      </c>
      <c r="AA103">
        <v>0.42912495099999998</v>
      </c>
      <c r="AB103">
        <v>0.104651198</v>
      </c>
      <c r="AC103">
        <v>0.138921604</v>
      </c>
      <c r="AD103">
        <v>-5.1959720000000001E-2</v>
      </c>
      <c r="AE103">
        <v>-0.17138958000000001</v>
      </c>
      <c r="AF103">
        <v>0.121793263</v>
      </c>
      <c r="AG103">
        <v>0.16637766400000001</v>
      </c>
      <c r="AH103">
        <v>0.14913910599999999</v>
      </c>
      <c r="AI103">
        <v>-0.124545909</v>
      </c>
      <c r="AJ103">
        <v>-7.8545301999999997E-2</v>
      </c>
      <c r="AK103">
        <v>-3.6109759999999998E-2</v>
      </c>
      <c r="AL103">
        <v>3.9926387000000001E-2</v>
      </c>
      <c r="AM103">
        <v>-0.31694746000000001</v>
      </c>
      <c r="AN103">
        <v>-0.11222697</v>
      </c>
      <c r="AO103">
        <v>-0.44070616400000001</v>
      </c>
      <c r="AP103">
        <v>-3.3823579999999999E-2</v>
      </c>
      <c r="AQ103">
        <v>8.4533500000000001E-4</v>
      </c>
      <c r="AR103">
        <v>-0.15495879900000001</v>
      </c>
      <c r="AS103">
        <v>0.413160264</v>
      </c>
      <c r="AT103">
        <v>0.18231096899999999</v>
      </c>
      <c r="AU103">
        <v>-5.8045640999999898E-2</v>
      </c>
      <c r="AV103">
        <v>3.6495629999999898E-3</v>
      </c>
      <c r="AW103">
        <v>-0.131639123</v>
      </c>
      <c r="AX103">
        <v>-0.21346427500000001</v>
      </c>
      <c r="AY103">
        <v>-1.54234689999999E-2</v>
      </c>
      <c r="AZ103">
        <v>4</v>
      </c>
    </row>
    <row r="104" spans="1:52" x14ac:dyDescent="0.15">
      <c r="A104" t="s">
        <v>102</v>
      </c>
      <c r="B104">
        <v>3.0154615999999999E-2</v>
      </c>
      <c r="C104">
        <v>0.49085846500000002</v>
      </c>
      <c r="D104">
        <v>0.15240752699999999</v>
      </c>
      <c r="E104">
        <v>0.14335104800000001</v>
      </c>
      <c r="F104">
        <v>0.16696771999999999</v>
      </c>
      <c r="G104">
        <v>0.14267940800000001</v>
      </c>
      <c r="H104">
        <v>-0.23016978799999999</v>
      </c>
      <c r="I104">
        <v>-1.5801436999999901E-2</v>
      </c>
      <c r="J104">
        <v>3.2979213E-2</v>
      </c>
      <c r="K104">
        <v>0.13712054500000001</v>
      </c>
      <c r="L104">
        <v>-0.27956688399999902</v>
      </c>
      <c r="M104">
        <v>0.166736782</v>
      </c>
      <c r="N104">
        <v>-0.142720133</v>
      </c>
      <c r="O104">
        <v>0.352411419</v>
      </c>
      <c r="P104">
        <v>-4.4811207999999998E-2</v>
      </c>
      <c r="Q104">
        <v>0.342818499</v>
      </c>
      <c r="R104">
        <v>-0.196448922</v>
      </c>
      <c r="S104">
        <v>0.124504775</v>
      </c>
      <c r="T104">
        <v>-2.7246232999999901E-2</v>
      </c>
      <c r="U104">
        <v>0.15961578500000001</v>
      </c>
      <c r="V104">
        <v>-2.8620555999999998E-2</v>
      </c>
      <c r="W104">
        <v>0.25390353799999998</v>
      </c>
      <c r="X104">
        <v>0.15137019800000001</v>
      </c>
      <c r="Y104">
        <v>0.10645072899999999</v>
      </c>
      <c r="Z104">
        <v>4.3309300999999897E-2</v>
      </c>
      <c r="AA104">
        <v>0.124488503</v>
      </c>
      <c r="AB104">
        <v>6.2996841999999997E-2</v>
      </c>
      <c r="AC104">
        <v>-3.8986674999999998E-2</v>
      </c>
      <c r="AD104">
        <v>-0.164967805</v>
      </c>
      <c r="AE104">
        <v>5.1407214E-2</v>
      </c>
      <c r="AF104">
        <v>0.11263200599999899</v>
      </c>
      <c r="AG104">
        <v>0.43225166199999998</v>
      </c>
      <c r="AH104">
        <v>0.39450985199999999</v>
      </c>
      <c r="AI104">
        <v>-0.17360150799999999</v>
      </c>
      <c r="AJ104">
        <v>-3.9446793000000001E-2</v>
      </c>
      <c r="AK104">
        <v>-0.27835211199999998</v>
      </c>
      <c r="AL104">
        <v>0.17661958899999999</v>
      </c>
      <c r="AM104">
        <v>0.25731048000000001</v>
      </c>
      <c r="AN104">
        <v>-0.31071302299999998</v>
      </c>
      <c r="AO104">
        <v>-0.15304563900000001</v>
      </c>
      <c r="AP104">
        <v>0.364435077</v>
      </c>
      <c r="AQ104">
        <v>2.6631209999999999E-2</v>
      </c>
      <c r="AR104">
        <v>-0.31682529999999998</v>
      </c>
      <c r="AS104">
        <v>0.51118218900000001</v>
      </c>
      <c r="AT104">
        <v>2.1900751E-2</v>
      </c>
      <c r="AU104">
        <v>0.18820934</v>
      </c>
      <c r="AV104">
        <v>-5.3570975E-2</v>
      </c>
      <c r="AW104">
        <v>0.15431436900000001</v>
      </c>
      <c r="AX104">
        <v>-7.7276312E-2</v>
      </c>
      <c r="AY104">
        <v>-0.39010989699999998</v>
      </c>
      <c r="AZ104">
        <v>21</v>
      </c>
    </row>
    <row r="105" spans="1:52" x14ac:dyDescent="0.15">
      <c r="A105" t="s">
        <v>103</v>
      </c>
      <c r="B105">
        <v>-1.7325170000000001E-2</v>
      </c>
      <c r="C105">
        <v>1.7736562000000001E-2</v>
      </c>
      <c r="D105">
        <v>0.32832097999999998</v>
      </c>
      <c r="E105">
        <v>-0.126284122</v>
      </c>
      <c r="F105">
        <v>-0.15923115599999901</v>
      </c>
      <c r="G105">
        <v>0.36668679100000001</v>
      </c>
      <c r="H105">
        <v>6.3771455999999893E-2</v>
      </c>
      <c r="I105">
        <v>-4.674882E-3</v>
      </c>
      <c r="J105">
        <v>0.173955739</v>
      </c>
      <c r="K105">
        <v>-0.108975559</v>
      </c>
      <c r="L105">
        <v>0.16462671800000001</v>
      </c>
      <c r="M105">
        <v>-4.3221130999999899E-2</v>
      </c>
      <c r="N105">
        <v>-0.206085503</v>
      </c>
      <c r="O105">
        <v>0.34769707899999902</v>
      </c>
      <c r="P105">
        <v>0.41296440400000001</v>
      </c>
      <c r="Q105">
        <v>0.58906656499999999</v>
      </c>
      <c r="R105">
        <v>-0.211178437</v>
      </c>
      <c r="S105">
        <v>-0.16197578599999901</v>
      </c>
      <c r="T105">
        <v>-1.3295553999999999E-2</v>
      </c>
      <c r="U105">
        <v>1.5452667999999999E-2</v>
      </c>
      <c r="V105">
        <v>0.41309863299999999</v>
      </c>
      <c r="W105">
        <v>0.32346338000000002</v>
      </c>
      <c r="X105">
        <v>-4.1128717000000002E-2</v>
      </c>
      <c r="Y105">
        <v>-1.9296399999999998E-2</v>
      </c>
      <c r="Z105">
        <v>-0.35005480100000003</v>
      </c>
      <c r="AA105">
        <v>-0.25828087300000002</v>
      </c>
      <c r="AB105">
        <v>-0.19996729499999999</v>
      </c>
      <c r="AC105">
        <v>4.4225618000000001E-2</v>
      </c>
      <c r="AD105">
        <v>-9.3946806999999993E-2</v>
      </c>
      <c r="AE105">
        <v>0.12686710100000001</v>
      </c>
      <c r="AF105">
        <v>0.115346454</v>
      </c>
      <c r="AG105">
        <v>4.7779068000000001E-2</v>
      </c>
      <c r="AH105">
        <v>0.199860916</v>
      </c>
      <c r="AI105">
        <v>0.12075475599999901</v>
      </c>
      <c r="AJ105">
        <v>0.17355348199999901</v>
      </c>
      <c r="AK105">
        <v>-4.3062366999999997E-2</v>
      </c>
      <c r="AL105">
        <v>3.7889652000000003E-2</v>
      </c>
      <c r="AM105">
        <v>0.31920015800000001</v>
      </c>
      <c r="AN105">
        <v>-4.3432854E-2</v>
      </c>
      <c r="AO105">
        <v>-6.4483650000000003E-2</v>
      </c>
      <c r="AP105">
        <v>2.46039679999999E-2</v>
      </c>
      <c r="AQ105">
        <v>9.6236384999999994E-2</v>
      </c>
      <c r="AR105">
        <v>-0.449702412</v>
      </c>
      <c r="AS105">
        <v>0.37593472</v>
      </c>
      <c r="AT105">
        <v>0.18011781599999999</v>
      </c>
      <c r="AU105">
        <v>-0.112792604</v>
      </c>
      <c r="AV105">
        <v>-0.13171729400000001</v>
      </c>
      <c r="AW105">
        <v>0.115346014</v>
      </c>
      <c r="AX105">
        <v>0.39138901199999998</v>
      </c>
      <c r="AY105">
        <v>7.2331607000000006E-2</v>
      </c>
      <c r="AZ105">
        <v>30</v>
      </c>
    </row>
    <row r="106" spans="1:52" x14ac:dyDescent="0.15">
      <c r="A106" t="s">
        <v>104</v>
      </c>
      <c r="B106">
        <v>-0.15160056899999999</v>
      </c>
      <c r="C106">
        <v>0.25528711100000001</v>
      </c>
      <c r="D106">
        <v>5.0554850000000002E-3</v>
      </c>
      <c r="E106">
        <v>6.8354239999999997E-3</v>
      </c>
      <c r="F106">
        <v>-8.6325884000000006E-2</v>
      </c>
      <c r="G106">
        <v>0.15734410300000001</v>
      </c>
      <c r="H106">
        <v>1.5852091999999901E-2</v>
      </c>
      <c r="I106">
        <v>-1.2388991E-2</v>
      </c>
      <c r="J106">
        <v>-0.227357163999999</v>
      </c>
      <c r="K106">
        <v>-0.16355478800000001</v>
      </c>
      <c r="L106">
        <v>4.9081657000000001E-2</v>
      </c>
      <c r="M106">
        <v>-0.104073471999999</v>
      </c>
      <c r="N106">
        <v>1.3162515E-2</v>
      </c>
      <c r="O106">
        <v>-5.7208626999999998E-2</v>
      </c>
      <c r="P106">
        <v>-0.34016254499999998</v>
      </c>
      <c r="Q106">
        <v>4.9851629999999999E-3</v>
      </c>
      <c r="R106">
        <v>-0.30129834999999999</v>
      </c>
      <c r="S106">
        <v>6.1290952999999898E-2</v>
      </c>
      <c r="T106">
        <v>-6.3531473000000005E-2</v>
      </c>
      <c r="U106">
        <v>0.245124549</v>
      </c>
      <c r="V106">
        <v>0.10788429500000001</v>
      </c>
      <c r="W106">
        <v>-6.4341179999999998E-2</v>
      </c>
      <c r="X106">
        <v>-0.29022985699999998</v>
      </c>
      <c r="Y106">
        <v>-0.14300127300000001</v>
      </c>
      <c r="Z106">
        <v>5.2622425999999903E-2</v>
      </c>
      <c r="AA106">
        <v>-7.3289021999999995E-2</v>
      </c>
      <c r="AB106">
        <v>0.208003983</v>
      </c>
      <c r="AC106">
        <v>0.12248937</v>
      </c>
      <c r="AD106">
        <v>-6.4386642999999993E-2</v>
      </c>
      <c r="AE106">
        <v>7.0089862000000003E-2</v>
      </c>
      <c r="AF106">
        <v>2.2912078999999998E-2</v>
      </c>
      <c r="AG106">
        <v>-7.2899431000000001E-2</v>
      </c>
      <c r="AH106">
        <v>-9.2976755999999994E-2</v>
      </c>
      <c r="AI106">
        <v>-0.10136801699999901</v>
      </c>
      <c r="AJ106">
        <v>-9.5411226000000002E-2</v>
      </c>
      <c r="AK106">
        <v>0.328044057</v>
      </c>
      <c r="AL106">
        <v>-9.4148553999999995E-2</v>
      </c>
      <c r="AM106">
        <v>7.0567406999999999E-2</v>
      </c>
      <c r="AN106">
        <v>5.6430596999999999E-2</v>
      </c>
      <c r="AO106">
        <v>-0.19870136699999999</v>
      </c>
      <c r="AP106">
        <v>5.4147202999999998E-2</v>
      </c>
      <c r="AQ106">
        <v>-0.11017086399999999</v>
      </c>
      <c r="AR106">
        <v>0.16361688099999999</v>
      </c>
      <c r="AS106">
        <v>0.14805310999999999</v>
      </c>
      <c r="AT106">
        <v>6.5261900000000001E-4</v>
      </c>
      <c r="AU106">
        <v>-1.9761145000000001E-2</v>
      </c>
      <c r="AV106">
        <v>3.5067577000000003E-2</v>
      </c>
      <c r="AW106">
        <v>7.1643934000000006E-2</v>
      </c>
      <c r="AX106">
        <v>-3.8705822000000001E-2</v>
      </c>
      <c r="AY106">
        <v>0.20906828299999999</v>
      </c>
      <c r="AZ106">
        <v>45</v>
      </c>
    </row>
    <row r="107" spans="1:52" x14ac:dyDescent="0.15">
      <c r="A107" t="s">
        <v>105</v>
      </c>
      <c r="B107">
        <v>2.7855650999999999E-2</v>
      </c>
      <c r="C107">
        <v>0.301972568</v>
      </c>
      <c r="D107">
        <v>-9.8597920999999894E-2</v>
      </c>
      <c r="E107">
        <v>0.167442113</v>
      </c>
      <c r="F107">
        <v>0.23234507399999901</v>
      </c>
      <c r="G107">
        <v>0.118500389</v>
      </c>
      <c r="H107">
        <v>-0.32494497300000003</v>
      </c>
      <c r="I107">
        <v>0.23873356000000001</v>
      </c>
      <c r="J107">
        <v>0.301874965</v>
      </c>
      <c r="K107">
        <v>0.32489860100000001</v>
      </c>
      <c r="L107">
        <v>-0.313869864</v>
      </c>
      <c r="M107">
        <v>0.53356671299999903</v>
      </c>
      <c r="N107">
        <v>-0.168137342</v>
      </c>
      <c r="O107">
        <v>0.28177651799999998</v>
      </c>
      <c r="P107">
        <v>-0.35126394</v>
      </c>
      <c r="Q107">
        <v>3.1748295000000003E-2</v>
      </c>
      <c r="R107">
        <v>-0.24654062099999999</v>
      </c>
      <c r="S107">
        <v>0.39028829299999901</v>
      </c>
      <c r="T107">
        <v>0.13609609</v>
      </c>
      <c r="U107">
        <v>0.237405002</v>
      </c>
      <c r="V107">
        <v>5.4664104999999998E-2</v>
      </c>
      <c r="W107">
        <v>-0.23619973699999999</v>
      </c>
      <c r="X107">
        <v>8.3702086999999994E-2</v>
      </c>
      <c r="Y107">
        <v>-0.16008993999999999</v>
      </c>
      <c r="Z107">
        <v>0.103136227</v>
      </c>
      <c r="AA107">
        <v>0.141553819</v>
      </c>
      <c r="AB107">
        <v>0.27801209700000001</v>
      </c>
      <c r="AC107">
        <v>0.267267227</v>
      </c>
      <c r="AD107">
        <v>0.112001716999999</v>
      </c>
      <c r="AE107">
        <v>0.152312964</v>
      </c>
      <c r="AF107">
        <v>0.165365338</v>
      </c>
      <c r="AG107">
        <v>0.26576155400000001</v>
      </c>
      <c r="AH107">
        <v>0.230603576</v>
      </c>
      <c r="AI107">
        <v>-4.3780885999999998E-2</v>
      </c>
      <c r="AJ107">
        <v>0.54908460400000003</v>
      </c>
      <c r="AK107">
        <v>-0.25503543000000001</v>
      </c>
      <c r="AL107">
        <v>0.27050238799999998</v>
      </c>
      <c r="AM107">
        <v>7.4856698999999999E-2</v>
      </c>
      <c r="AN107">
        <v>-9.5817104E-2</v>
      </c>
      <c r="AO107">
        <v>0.143779874</v>
      </c>
      <c r="AP107">
        <v>0.236400217</v>
      </c>
      <c r="AQ107">
        <v>5.4644610999999899E-2</v>
      </c>
      <c r="AR107">
        <v>-0.31913047999999999</v>
      </c>
      <c r="AS107">
        <v>0.23256304899999999</v>
      </c>
      <c r="AT107">
        <v>-8.1797316999999994E-2</v>
      </c>
      <c r="AU107">
        <v>1.9379872999999999E-2</v>
      </c>
      <c r="AV107">
        <v>-0.17355114199999999</v>
      </c>
      <c r="AW107">
        <v>0.123825475999999</v>
      </c>
      <c r="AX107">
        <v>-4.6342126999999997E-2</v>
      </c>
      <c r="AY107">
        <v>0.18062441100000001</v>
      </c>
      <c r="AZ107">
        <v>40</v>
      </c>
    </row>
    <row r="108" spans="1:52" x14ac:dyDescent="0.15">
      <c r="A108" t="s">
        <v>106</v>
      </c>
      <c r="B108">
        <v>-0.13649697599999999</v>
      </c>
      <c r="C108">
        <v>-7.6578102999999995E-2</v>
      </c>
      <c r="D108">
        <v>-0.28865829100000001</v>
      </c>
      <c r="E108">
        <v>-0.129516512</v>
      </c>
      <c r="F108">
        <v>-7.2925388999999993E-2</v>
      </c>
      <c r="G108">
        <v>0.31368079799999998</v>
      </c>
      <c r="H108">
        <v>-1.0635469E-2</v>
      </c>
      <c r="I108">
        <v>-0.14389102199999901</v>
      </c>
      <c r="J108">
        <v>0.264832079</v>
      </c>
      <c r="K108">
        <v>0.24137614699999899</v>
      </c>
      <c r="L108">
        <v>-7.8157096999999995E-2</v>
      </c>
      <c r="M108">
        <v>0.22368116699999999</v>
      </c>
      <c r="N108">
        <v>7.7418968000000005E-2</v>
      </c>
      <c r="O108">
        <v>0.14805030799999999</v>
      </c>
      <c r="P108">
        <v>3.6437008999999999E-2</v>
      </c>
      <c r="Q108">
        <v>4.4941327999999899E-2</v>
      </c>
      <c r="R108">
        <v>2.8799120000000001E-3</v>
      </c>
      <c r="S108">
        <v>-0.11426850400000001</v>
      </c>
      <c r="T108">
        <v>4.9343104999999998E-2</v>
      </c>
      <c r="U108">
        <v>-2.6465617E-2</v>
      </c>
      <c r="V108">
        <v>8.3963311999999998E-2</v>
      </c>
      <c r="W108">
        <v>-0.119386934</v>
      </c>
      <c r="X108">
        <v>4.8172279999999998E-2</v>
      </c>
      <c r="Y108">
        <v>-0.172618985</v>
      </c>
      <c r="Z108">
        <v>0.225098982</v>
      </c>
      <c r="AA108">
        <v>5.8537839999999999E-3</v>
      </c>
      <c r="AB108">
        <v>-1.9977188E-2</v>
      </c>
      <c r="AC108">
        <v>1.41119889999999E-2</v>
      </c>
      <c r="AD108">
        <v>0.25092539199999903</v>
      </c>
      <c r="AE108">
        <v>-0.16768422699999999</v>
      </c>
      <c r="AF108">
        <v>-0.15650087599999901</v>
      </c>
      <c r="AG108">
        <v>9.4370811999999998E-2</v>
      </c>
      <c r="AH108">
        <v>0.15884447099999999</v>
      </c>
      <c r="AI108">
        <v>-3.4940700999999998E-2</v>
      </c>
      <c r="AJ108">
        <v>-2.8643515000000001E-2</v>
      </c>
      <c r="AK108">
        <v>-9.2864915999999895E-2</v>
      </c>
      <c r="AL108">
        <v>-0.193088382</v>
      </c>
      <c r="AM108">
        <v>0.12579378499999999</v>
      </c>
      <c r="AN108">
        <v>5.7116158E-2</v>
      </c>
      <c r="AO108">
        <v>-0.32061138699999903</v>
      </c>
      <c r="AP108">
        <v>0.14599047600000001</v>
      </c>
      <c r="AQ108">
        <v>8.4744841000000001E-2</v>
      </c>
      <c r="AR108">
        <v>-4.6959809999999998E-2</v>
      </c>
      <c r="AS108">
        <v>6.7783362999999999E-2</v>
      </c>
      <c r="AT108">
        <v>4.0786279999999999E-3</v>
      </c>
      <c r="AU108">
        <v>2.0449835999999999E-2</v>
      </c>
      <c r="AV108">
        <v>-0.16141481699999999</v>
      </c>
      <c r="AW108">
        <v>0.15666033300000001</v>
      </c>
      <c r="AX108">
        <v>-8.3938516999999893E-2</v>
      </c>
      <c r="AY108">
        <v>-3.5218435999999999E-2</v>
      </c>
      <c r="AZ108">
        <v>20</v>
      </c>
    </row>
    <row r="109" spans="1:52" x14ac:dyDescent="0.15">
      <c r="A109" t="s">
        <v>107</v>
      </c>
      <c r="B109">
        <v>7.9673885999999999E-2</v>
      </c>
      <c r="C109">
        <v>0.25523117200000001</v>
      </c>
      <c r="D109">
        <v>-0.25948771799999998</v>
      </c>
      <c r="E109">
        <v>0.144171521</v>
      </c>
      <c r="F109">
        <v>3.9707974E-2</v>
      </c>
      <c r="G109">
        <v>6.0843824999999997E-2</v>
      </c>
      <c r="H109">
        <v>-6.7370974E-2</v>
      </c>
      <c r="I109">
        <v>9.2654236000000001E-2</v>
      </c>
      <c r="J109">
        <v>5.0328129999999997E-3</v>
      </c>
      <c r="K109">
        <v>0.24184493699999901</v>
      </c>
      <c r="L109">
        <v>-9.9613412999999998E-2</v>
      </c>
      <c r="M109">
        <v>0.30774912199999999</v>
      </c>
      <c r="N109">
        <v>1.36263069999999E-2</v>
      </c>
      <c r="O109">
        <v>-0.12991936500000001</v>
      </c>
      <c r="P109">
        <v>-0.118952528</v>
      </c>
      <c r="Q109">
        <v>-0.205362827</v>
      </c>
      <c r="R109">
        <v>1.0812452E-2</v>
      </c>
      <c r="S109">
        <v>2.1572470999999999E-2</v>
      </c>
      <c r="T109">
        <v>8.7054599999999999E-3</v>
      </c>
      <c r="U109">
        <v>7.1931480999999894E-2</v>
      </c>
      <c r="V109">
        <v>0.100923873</v>
      </c>
      <c r="W109">
        <v>0.100364015</v>
      </c>
      <c r="X109">
        <v>-5.0848286999999999E-2</v>
      </c>
      <c r="Y109">
        <v>-1.1470851000000001E-2</v>
      </c>
      <c r="Z109">
        <v>3.0881052999999999E-2</v>
      </c>
      <c r="AA109">
        <v>0.101231195</v>
      </c>
      <c r="AB109">
        <v>6.3277370999999999E-2</v>
      </c>
      <c r="AC109">
        <v>1.6297941999999999E-2</v>
      </c>
      <c r="AD109">
        <v>0.16649682800000001</v>
      </c>
      <c r="AE109">
        <v>0.14712308299999999</v>
      </c>
      <c r="AF109">
        <v>0.131228656</v>
      </c>
      <c r="AG109">
        <v>0.25278663600000001</v>
      </c>
      <c r="AH109">
        <v>0.124371431999999</v>
      </c>
      <c r="AI109">
        <v>-7.0955857999999997E-2</v>
      </c>
      <c r="AJ109">
        <v>0.36726316799999997</v>
      </c>
      <c r="AK109">
        <v>-0.222776948999999</v>
      </c>
      <c r="AL109">
        <v>0.15758757300000001</v>
      </c>
      <c r="AM109">
        <v>-5.5044639999999997E-3</v>
      </c>
      <c r="AN109">
        <v>-0.23096698500000001</v>
      </c>
      <c r="AO109">
        <v>8.8710964000000003E-2</v>
      </c>
      <c r="AP109">
        <v>-9.9714399999999994E-4</v>
      </c>
      <c r="AQ109">
        <v>8.2254148999999999E-2</v>
      </c>
      <c r="AR109">
        <v>-0.17034353299999999</v>
      </c>
      <c r="AS109">
        <v>-0.101130478</v>
      </c>
      <c r="AT109">
        <v>-0.182246611</v>
      </c>
      <c r="AU109">
        <v>0.17029587899999901</v>
      </c>
      <c r="AV109">
        <v>6.8194068999999996E-2</v>
      </c>
      <c r="AW109">
        <v>-7.0216238E-2</v>
      </c>
      <c r="AX109">
        <v>-4.2191516999999998E-2</v>
      </c>
      <c r="AY109">
        <v>-2.0868250000000001E-3</v>
      </c>
      <c r="AZ109">
        <v>2</v>
      </c>
    </row>
    <row r="110" spans="1:52" x14ac:dyDescent="0.15">
      <c r="A110" t="s">
        <v>108</v>
      </c>
      <c r="B110">
        <v>0.21904963299999999</v>
      </c>
      <c r="C110">
        <v>9.0941942999999997E-2</v>
      </c>
      <c r="D110">
        <v>-6.5179661E-2</v>
      </c>
      <c r="E110">
        <v>-4.0460370000000002E-2</v>
      </c>
      <c r="F110">
        <v>3.1942922999999998E-2</v>
      </c>
      <c r="G110">
        <v>0.22615453599999999</v>
      </c>
      <c r="H110">
        <v>3.1520747000000002E-2</v>
      </c>
      <c r="I110">
        <v>9.5233909999999904E-3</v>
      </c>
      <c r="J110">
        <v>-6.9016888999999998E-2</v>
      </c>
      <c r="K110">
        <v>-0.10069944</v>
      </c>
      <c r="L110">
        <v>4.0941946E-2</v>
      </c>
      <c r="M110">
        <v>6.1254389999999999E-2</v>
      </c>
      <c r="N110">
        <v>0.15570257600000001</v>
      </c>
      <c r="O110">
        <v>0.228273526</v>
      </c>
      <c r="P110">
        <v>-0.37107172599999999</v>
      </c>
      <c r="Q110">
        <v>-1.1958653E-2</v>
      </c>
      <c r="R110">
        <v>4.8602636999999997E-2</v>
      </c>
      <c r="S110">
        <v>3.3184927000000003E-2</v>
      </c>
      <c r="T110">
        <v>-0.12966296099999999</v>
      </c>
      <c r="U110">
        <v>1.7090272E-2</v>
      </c>
      <c r="V110">
        <v>1.8178654999999998E-2</v>
      </c>
      <c r="W110">
        <v>0.16079329000000001</v>
      </c>
      <c r="X110">
        <v>4.4950772E-2</v>
      </c>
      <c r="Y110">
        <v>8.8332205999999996E-2</v>
      </c>
      <c r="Z110">
        <v>2.1608888999999999E-2</v>
      </c>
      <c r="AA110">
        <v>-0.17813129699999999</v>
      </c>
      <c r="AB110">
        <v>9.7742601999999998E-2</v>
      </c>
      <c r="AC110">
        <v>-0.12468818599999899</v>
      </c>
      <c r="AD110">
        <v>-3.8994479999999998E-3</v>
      </c>
      <c r="AE110">
        <v>-8.3735249999999997E-3</v>
      </c>
      <c r="AF110">
        <v>1.6321876999999999E-2</v>
      </c>
      <c r="AG110">
        <v>-8.5467546999999894E-2</v>
      </c>
      <c r="AH110">
        <v>-0.21578420700000001</v>
      </c>
      <c r="AI110">
        <v>0.34878310600000001</v>
      </c>
      <c r="AJ110">
        <v>-0.21604427699999901</v>
      </c>
      <c r="AK110">
        <v>-0.26249566699999999</v>
      </c>
      <c r="AL110">
        <v>-0.13903717699999901</v>
      </c>
      <c r="AM110">
        <v>-5.1992937999999898E-2</v>
      </c>
      <c r="AN110">
        <v>0.23387906</v>
      </c>
      <c r="AO110">
        <v>-2.67190579999999E-2</v>
      </c>
      <c r="AP110">
        <v>-3.3522185000000003E-2</v>
      </c>
      <c r="AQ110">
        <v>2.9771565999999999E-2</v>
      </c>
      <c r="AR110">
        <v>-3.1482614999999999E-2</v>
      </c>
      <c r="AS110">
        <v>0.119469963</v>
      </c>
      <c r="AT110">
        <v>0.291044205</v>
      </c>
      <c r="AU110">
        <v>-8.9375130999999997E-2</v>
      </c>
      <c r="AV110">
        <v>-4.3971229000000001E-2</v>
      </c>
      <c r="AW110">
        <v>6.8909398999999996E-2</v>
      </c>
      <c r="AX110">
        <v>-0.19919578699999901</v>
      </c>
      <c r="AY110">
        <v>-0.10482918500000001</v>
      </c>
      <c r="AZ110">
        <v>24</v>
      </c>
    </row>
    <row r="111" spans="1:52" x14ac:dyDescent="0.15">
      <c r="A111" t="s">
        <v>109</v>
      </c>
      <c r="B111">
        <v>0.13747063300000001</v>
      </c>
      <c r="C111">
        <v>0.27942067399999998</v>
      </c>
      <c r="D111">
        <v>-0.18780830500000001</v>
      </c>
      <c r="E111">
        <v>-0.28387591200000001</v>
      </c>
      <c r="F111">
        <v>0.14245672500000001</v>
      </c>
      <c r="G111">
        <v>-4.3206809999999998E-3</v>
      </c>
      <c r="H111">
        <v>8.3369120999999893E-2</v>
      </c>
      <c r="I111">
        <v>-0.13764905899999999</v>
      </c>
      <c r="J111">
        <v>6.3297300000000004E-3</v>
      </c>
      <c r="K111">
        <v>-0.22193428899999901</v>
      </c>
      <c r="L111">
        <v>-0.179855615</v>
      </c>
      <c r="M111">
        <v>0.27292224799999998</v>
      </c>
      <c r="N111">
        <v>-0.24855619699999901</v>
      </c>
      <c r="O111">
        <v>-0.182968721</v>
      </c>
      <c r="P111">
        <v>-0.11846372500000001</v>
      </c>
      <c r="Q111">
        <v>0.24129611300000001</v>
      </c>
      <c r="R111">
        <v>-0.47361171200000002</v>
      </c>
      <c r="S111">
        <v>0.24933487199999901</v>
      </c>
      <c r="T111">
        <v>-6.2617390999999994E-2</v>
      </c>
      <c r="U111">
        <v>0.26019388399999999</v>
      </c>
      <c r="V111">
        <v>-0.10598038899999999</v>
      </c>
      <c r="W111">
        <v>-3.4124034999999997E-2</v>
      </c>
      <c r="X111">
        <v>0.43772673600000001</v>
      </c>
      <c r="Y111">
        <v>3.1618945000000002E-2</v>
      </c>
      <c r="Z111">
        <v>-8.1513822E-2</v>
      </c>
      <c r="AA111">
        <v>0.175247282</v>
      </c>
      <c r="AB111">
        <v>3.0448705E-2</v>
      </c>
      <c r="AC111">
        <v>4.5342415999999899E-2</v>
      </c>
      <c r="AD111">
        <v>-1.68110999999999E-4</v>
      </c>
      <c r="AE111">
        <v>0.112547599</v>
      </c>
      <c r="AF111">
        <v>8.5278608000000006E-2</v>
      </c>
      <c r="AG111">
        <v>0.152616054</v>
      </c>
      <c r="AH111">
        <v>0.28799137499999999</v>
      </c>
      <c r="AI111">
        <v>7.1337460999999894E-2</v>
      </c>
      <c r="AJ111">
        <v>1.9595250000000002E-3</v>
      </c>
      <c r="AK111">
        <v>3.2463211999999998E-2</v>
      </c>
      <c r="AL111">
        <v>0.47687384500000002</v>
      </c>
      <c r="AM111">
        <v>-0.38814529799999897</v>
      </c>
      <c r="AN111">
        <v>-0.36048155999999998</v>
      </c>
      <c r="AO111">
        <v>-0.53044539700000004</v>
      </c>
      <c r="AP111">
        <v>-0.19932687299999999</v>
      </c>
      <c r="AQ111">
        <v>9.4104699999999999E-2</v>
      </c>
      <c r="AR111">
        <v>-0.39739811399999903</v>
      </c>
      <c r="AS111">
        <v>0.363849282</v>
      </c>
      <c r="AT111">
        <v>0.26238825900000001</v>
      </c>
      <c r="AU111">
        <v>-0.15121884599999999</v>
      </c>
      <c r="AV111">
        <v>-0.103600836999999</v>
      </c>
      <c r="AW111">
        <v>-5.1693696999999997E-2</v>
      </c>
      <c r="AX111">
        <v>7.5745462999999999E-2</v>
      </c>
      <c r="AY111">
        <v>-0.15603897</v>
      </c>
      <c r="AZ111">
        <v>47</v>
      </c>
    </row>
    <row r="112" spans="1:52" x14ac:dyDescent="0.15">
      <c r="A112" t="s">
        <v>110</v>
      </c>
      <c r="B112">
        <v>-0.140181154</v>
      </c>
      <c r="C112">
        <v>-0.30964368599999997</v>
      </c>
      <c r="D112">
        <v>-0.717025578</v>
      </c>
      <c r="E112">
        <v>-0.40454351899999902</v>
      </c>
      <c r="F112">
        <v>-0.26193216399999902</v>
      </c>
      <c r="G112">
        <v>0.71772444199999996</v>
      </c>
      <c r="H112">
        <v>2.8389010999999999E-2</v>
      </c>
      <c r="I112">
        <v>-0.37610286500000001</v>
      </c>
      <c r="J112">
        <v>0.22957488899999901</v>
      </c>
      <c r="K112">
        <v>0.149431601</v>
      </c>
      <c r="L112">
        <v>-0.25919932099999998</v>
      </c>
      <c r="M112">
        <v>0.24073894300000001</v>
      </c>
      <c r="N112">
        <v>0.595655084</v>
      </c>
      <c r="O112">
        <v>-7.6888262999999998E-2</v>
      </c>
      <c r="P112">
        <v>-0.115103044</v>
      </c>
      <c r="Q112">
        <v>-0.29111978399999999</v>
      </c>
      <c r="R112">
        <v>-7.3691620999999999E-2</v>
      </c>
      <c r="S112">
        <v>-0.237523347</v>
      </c>
      <c r="T112">
        <v>-0.16934406799999999</v>
      </c>
      <c r="U112">
        <v>-5.8982386999999997E-2</v>
      </c>
      <c r="V112">
        <v>-0.14046752500000001</v>
      </c>
      <c r="W112">
        <v>-0.44327983299999901</v>
      </c>
      <c r="X112">
        <v>-0.31734949400000001</v>
      </c>
      <c r="Y112">
        <v>-0.49880147000000002</v>
      </c>
      <c r="Z112">
        <v>0.48440888500000001</v>
      </c>
      <c r="AA112">
        <v>-0.32780009500000001</v>
      </c>
      <c r="AB112">
        <v>-0.15903686</v>
      </c>
      <c r="AC112">
        <v>2.1169599000000001E-2</v>
      </c>
      <c r="AD112">
        <v>0.21664378000000001</v>
      </c>
      <c r="AE112">
        <v>-0.190918535</v>
      </c>
      <c r="AF112">
        <v>-0.36662477299999902</v>
      </c>
      <c r="AG112">
        <v>-0.172229037</v>
      </c>
      <c r="AH112">
        <v>3.6835156000000001E-2</v>
      </c>
      <c r="AI112">
        <v>-0.39771121700000001</v>
      </c>
      <c r="AJ112">
        <v>-3.0951880000000001E-2</v>
      </c>
      <c r="AK112">
        <v>-0.18080374599999999</v>
      </c>
      <c r="AL112">
        <v>-0.48784807299999999</v>
      </c>
      <c r="AM112">
        <v>6.6100083000000004E-2</v>
      </c>
      <c r="AN112">
        <v>0.37049034199999997</v>
      </c>
      <c r="AO112">
        <v>-0.22032786899999901</v>
      </c>
      <c r="AP112">
        <v>0.35074544000000002</v>
      </c>
      <c r="AQ112">
        <v>0.39917892199999999</v>
      </c>
      <c r="AR112">
        <v>0.157964513</v>
      </c>
      <c r="AS112">
        <v>-8.2471981999999999E-2</v>
      </c>
      <c r="AT112">
        <v>0.14419728500000001</v>
      </c>
      <c r="AU112">
        <v>-5.9942140999999997E-2</v>
      </c>
      <c r="AV112">
        <v>1.7083003999999999E-2</v>
      </c>
      <c r="AW112">
        <v>-6.6961287999999994E-2</v>
      </c>
      <c r="AX112">
        <v>-0.39280420500000002</v>
      </c>
      <c r="AY112">
        <v>1.2986518000000001E-2</v>
      </c>
      <c r="AZ112">
        <v>20</v>
      </c>
    </row>
    <row r="113" spans="1:52" x14ac:dyDescent="0.15">
      <c r="A113" t="s">
        <v>111</v>
      </c>
      <c r="B113">
        <v>-0.32759749899999902</v>
      </c>
      <c r="C113">
        <v>-9.7482279000000005E-2</v>
      </c>
      <c r="D113">
        <v>-0.334333926</v>
      </c>
      <c r="E113">
        <v>0.119132802</v>
      </c>
      <c r="F113">
        <v>0.112529933</v>
      </c>
      <c r="G113">
        <v>0.32548573600000003</v>
      </c>
      <c r="H113">
        <v>-0.22903224799999999</v>
      </c>
      <c r="I113">
        <v>-0.31572854500000003</v>
      </c>
      <c r="J113">
        <v>-5.0738900999999899E-2</v>
      </c>
      <c r="K113">
        <v>0.120984956999999</v>
      </c>
      <c r="L113">
        <v>-9.2349186999999999E-2</v>
      </c>
      <c r="M113">
        <v>-5.372043E-2</v>
      </c>
      <c r="N113">
        <v>3.7104532000000003E-2</v>
      </c>
      <c r="O113">
        <v>5.2770380000000004E-3</v>
      </c>
      <c r="P113">
        <v>-0.18106329399999899</v>
      </c>
      <c r="Q113">
        <v>3.6042847000000003E-2</v>
      </c>
      <c r="R113">
        <v>-0.107471988</v>
      </c>
      <c r="S113">
        <v>0.41197514499999999</v>
      </c>
      <c r="T113">
        <v>3.2046720000000001E-2</v>
      </c>
      <c r="U113">
        <v>0.383535027999999</v>
      </c>
      <c r="V113">
        <v>-0.36526107799999902</v>
      </c>
      <c r="W113">
        <v>0.130425543</v>
      </c>
      <c r="X113">
        <v>-0.16067795500000001</v>
      </c>
      <c r="Y113">
        <v>-0.25926795600000002</v>
      </c>
      <c r="Z113">
        <v>-2.0632728999999999E-2</v>
      </c>
      <c r="AA113">
        <v>-0.18122348199999999</v>
      </c>
      <c r="AB113">
        <v>0.40511545500000001</v>
      </c>
      <c r="AC113">
        <v>0.10104218099999999</v>
      </c>
      <c r="AD113">
        <v>0.24787432000000001</v>
      </c>
      <c r="AE113">
        <v>-3.5894020999999998E-2</v>
      </c>
      <c r="AF113">
        <v>0.23902480300000001</v>
      </c>
      <c r="AG113">
        <v>8.1702090999999893E-2</v>
      </c>
      <c r="AH113">
        <v>0.25880891099999997</v>
      </c>
      <c r="AI113">
        <v>8.6370251999999995E-2</v>
      </c>
      <c r="AJ113">
        <v>-4.3893768999999999E-2</v>
      </c>
      <c r="AK113">
        <v>9.6946689999999995E-3</v>
      </c>
      <c r="AL113">
        <v>0.481729925</v>
      </c>
      <c r="AM113">
        <v>-2.5827227000000001E-2</v>
      </c>
      <c r="AN113">
        <v>-9.7390196999999998E-2</v>
      </c>
      <c r="AO113">
        <v>-0.14448234400000001</v>
      </c>
      <c r="AP113">
        <v>0.253432453</v>
      </c>
      <c r="AQ113">
        <v>0.254487872</v>
      </c>
      <c r="AR113">
        <v>-3.1743940000000001E-3</v>
      </c>
      <c r="AS113">
        <v>0.35127139099999999</v>
      </c>
      <c r="AT113">
        <v>0.145419151</v>
      </c>
      <c r="AU113">
        <v>-0.103732966</v>
      </c>
      <c r="AV113">
        <v>0.19819948100000001</v>
      </c>
      <c r="AW113">
        <v>-0.43286168600000002</v>
      </c>
      <c r="AX113">
        <v>-0.31063389800000002</v>
      </c>
      <c r="AY113">
        <v>-8.9642688999999998E-2</v>
      </c>
      <c r="AZ113">
        <v>42</v>
      </c>
    </row>
    <row r="114" spans="1:52" x14ac:dyDescent="0.15">
      <c r="A114" t="s">
        <v>112</v>
      </c>
      <c r="B114">
        <v>0.145902753</v>
      </c>
      <c r="C114">
        <v>6.9789320000000002E-2</v>
      </c>
      <c r="D114">
        <v>-7.2362422999999995E-2</v>
      </c>
      <c r="E114">
        <v>-4.9172278E-2</v>
      </c>
      <c r="F114">
        <v>9.0323239999999999E-2</v>
      </c>
      <c r="G114">
        <v>0.114179239</v>
      </c>
      <c r="H114">
        <v>6.3909925999999895E-2</v>
      </c>
      <c r="I114">
        <v>3.9461101999999998E-2</v>
      </c>
      <c r="J114">
        <v>-0.113848493</v>
      </c>
      <c r="K114">
        <v>-0.13113679</v>
      </c>
      <c r="L114">
        <v>-1.0942064E-2</v>
      </c>
      <c r="M114">
        <v>5.4046265999999898E-2</v>
      </c>
      <c r="N114">
        <v>0.116847858</v>
      </c>
      <c r="O114">
        <v>0.217127233999999</v>
      </c>
      <c r="P114">
        <v>-0.37167921700000001</v>
      </c>
      <c r="Q114">
        <v>5.6168380999999899E-2</v>
      </c>
      <c r="R114">
        <v>8.9808948E-2</v>
      </c>
      <c r="S114">
        <v>5.6965887999999999E-2</v>
      </c>
      <c r="T114">
        <v>-0.109438061999999</v>
      </c>
      <c r="U114">
        <v>-5.2518166999999998E-2</v>
      </c>
      <c r="V114">
        <v>4.9003552999999998E-2</v>
      </c>
      <c r="W114">
        <v>0.16315622599999999</v>
      </c>
      <c r="X114">
        <v>5.1742668999999998E-2</v>
      </c>
      <c r="Y114">
        <v>0.18687599899999999</v>
      </c>
      <c r="Z114">
        <v>-5.7361717999999999E-2</v>
      </c>
      <c r="AA114">
        <v>-0.175281093</v>
      </c>
      <c r="AB114">
        <v>5.9967435999999999E-2</v>
      </c>
      <c r="AC114">
        <v>-0.14806371900000001</v>
      </c>
      <c r="AD114">
        <v>3.3943838999999899E-2</v>
      </c>
      <c r="AE114">
        <v>2.6882217999999999E-2</v>
      </c>
      <c r="AF114">
        <v>-3.9425827999999899E-2</v>
      </c>
      <c r="AG114">
        <v>2.7461779999999902E-3</v>
      </c>
      <c r="AH114">
        <v>-0.26468610799999998</v>
      </c>
      <c r="AI114">
        <v>0.221529067</v>
      </c>
      <c r="AJ114">
        <v>-0.189564288</v>
      </c>
      <c r="AK114">
        <v>-0.26155805599999998</v>
      </c>
      <c r="AL114">
        <v>-4.7448545999999897E-2</v>
      </c>
      <c r="AM114">
        <v>4.0813892999999997E-2</v>
      </c>
      <c r="AN114">
        <v>0.28970494899999999</v>
      </c>
      <c r="AO114">
        <v>-7.2252325999999895E-2</v>
      </c>
      <c r="AP114">
        <v>-0.116782792</v>
      </c>
      <c r="AQ114">
        <v>-7.744005E-3</v>
      </c>
      <c r="AR114">
        <v>-7.0487010000000001E-3</v>
      </c>
      <c r="AS114">
        <v>0.21089923399999999</v>
      </c>
      <c r="AT114">
        <v>0.32742661200000001</v>
      </c>
      <c r="AU114">
        <v>-6.9740935999999906E-2</v>
      </c>
      <c r="AV114">
        <v>3.1864091999999997E-2</v>
      </c>
      <c r="AW114">
        <v>0.14904256199999999</v>
      </c>
      <c r="AX114">
        <v>-0.182419002</v>
      </c>
      <c r="AY114">
        <v>-7.1173175999999894E-2</v>
      </c>
      <c r="AZ114">
        <v>24</v>
      </c>
    </row>
    <row r="115" spans="1:52" x14ac:dyDescent="0.15">
      <c r="A115" t="s">
        <v>113</v>
      </c>
      <c r="B115">
        <v>-0.14419868599999999</v>
      </c>
      <c r="C115">
        <v>7.2450832000000007E-2</v>
      </c>
      <c r="D115">
        <v>-1.9171457999999999E-2</v>
      </c>
      <c r="E115">
        <v>-0.44585299499999997</v>
      </c>
      <c r="F115">
        <v>-0.33380180599999998</v>
      </c>
      <c r="G115">
        <v>-7.2021945999999906E-2</v>
      </c>
      <c r="H115">
        <v>0.112294912</v>
      </c>
      <c r="I115">
        <v>0.27824726699999902</v>
      </c>
      <c r="J115">
        <v>3.8141735000000003E-2</v>
      </c>
      <c r="K115">
        <v>0.390868306</v>
      </c>
      <c r="L115">
        <v>-0.53916716600000003</v>
      </c>
      <c r="M115">
        <v>0.51209139799999903</v>
      </c>
      <c r="N115">
        <v>0.21977540899999901</v>
      </c>
      <c r="O115">
        <v>2.8217173999999901E-2</v>
      </c>
      <c r="P115">
        <v>-0.146079868</v>
      </c>
      <c r="Q115">
        <v>9.5052323999999994E-2</v>
      </c>
      <c r="R115">
        <v>-2.4055302000000001E-2</v>
      </c>
      <c r="S115">
        <v>0.453044206</v>
      </c>
      <c r="T115">
        <v>-0.47845986499999998</v>
      </c>
      <c r="U115">
        <v>0.30093440399999999</v>
      </c>
      <c r="V115">
        <v>0.18220841899999901</v>
      </c>
      <c r="W115">
        <v>-0.34163421399999999</v>
      </c>
      <c r="X115">
        <v>0.289656103</v>
      </c>
      <c r="Y115">
        <v>-4.3708569999999997E-3</v>
      </c>
      <c r="Z115">
        <v>-3.8037135999999999E-2</v>
      </c>
      <c r="AA115">
        <v>-9.0629660000000001E-2</v>
      </c>
      <c r="AB115">
        <v>2.9867715999999999E-2</v>
      </c>
      <c r="AC115">
        <v>-0.13248026399999999</v>
      </c>
      <c r="AD115">
        <v>0.29997786900000001</v>
      </c>
      <c r="AE115">
        <v>0.14121138999999999</v>
      </c>
      <c r="AF115">
        <v>-0.27769368899999902</v>
      </c>
      <c r="AG115">
        <v>-0.243065119</v>
      </c>
      <c r="AH115">
        <v>-0.130208135</v>
      </c>
      <c r="AI115">
        <v>0.30109250500000001</v>
      </c>
      <c r="AJ115">
        <v>-1.8503707000000001E-2</v>
      </c>
      <c r="AK115">
        <v>4.0460110000000001E-2</v>
      </c>
      <c r="AL115">
        <v>0.153757319</v>
      </c>
      <c r="AM115">
        <v>0.240094736</v>
      </c>
      <c r="AN115">
        <v>-5.8897577E-2</v>
      </c>
      <c r="AO115">
        <v>-1.6577280999999999E-2</v>
      </c>
      <c r="AP115">
        <v>-0.34634417299999998</v>
      </c>
      <c r="AQ115">
        <v>0.54613929999999999</v>
      </c>
      <c r="AR115">
        <v>-0.32612803600000001</v>
      </c>
      <c r="AS115">
        <v>-0.50431501899999998</v>
      </c>
      <c r="AT115">
        <v>0.23925858699999999</v>
      </c>
      <c r="AU115">
        <v>0.13572524499999999</v>
      </c>
      <c r="AV115">
        <v>-0.37227386200000001</v>
      </c>
      <c r="AW115">
        <v>-0.45690301100000003</v>
      </c>
      <c r="AX115">
        <v>-0.34952002799999998</v>
      </c>
      <c r="AY115">
        <v>-3.8600757999999999E-2</v>
      </c>
      <c r="AZ115">
        <v>8</v>
      </c>
    </row>
    <row r="116" spans="1:52" x14ac:dyDescent="0.15">
      <c r="A116" t="s">
        <v>114</v>
      </c>
      <c r="B116">
        <v>-0.20937477099999999</v>
      </c>
      <c r="C116">
        <v>-2.6921257000000001E-2</v>
      </c>
      <c r="D116">
        <v>-0.256269038</v>
      </c>
      <c r="E116">
        <v>0.14012217499999999</v>
      </c>
      <c r="F116">
        <v>0.24648885399999901</v>
      </c>
      <c r="G116">
        <v>0.17466205399999901</v>
      </c>
      <c r="H116">
        <v>-5.7423732999999998E-2</v>
      </c>
      <c r="I116">
        <v>-0.25346696399999902</v>
      </c>
      <c r="J116">
        <v>-0.25851070900000001</v>
      </c>
      <c r="K116">
        <v>0.36520528799999902</v>
      </c>
      <c r="L116">
        <v>-0.21674352899999999</v>
      </c>
      <c r="M116">
        <v>8.0269977000000006E-2</v>
      </c>
      <c r="N116">
        <v>-0.16288466800000001</v>
      </c>
      <c r="O116">
        <v>5.7511504999999997E-2</v>
      </c>
      <c r="P116">
        <v>-0.24779495600000001</v>
      </c>
      <c r="Q116">
        <v>-2.0658880000000001E-2</v>
      </c>
      <c r="R116">
        <v>-0.126629874</v>
      </c>
      <c r="S116">
        <v>-4.0603288000000001E-2</v>
      </c>
      <c r="T116">
        <v>-0.125634789</v>
      </c>
      <c r="U116">
        <v>0.121266886999999</v>
      </c>
      <c r="V116">
        <v>-4.4944439000000003E-2</v>
      </c>
      <c r="W116">
        <v>-0.16039070499999999</v>
      </c>
      <c r="X116">
        <v>4.2514332000000002E-2</v>
      </c>
      <c r="Y116">
        <v>-0.272687972</v>
      </c>
      <c r="Z116">
        <v>-8.8640041999999905E-2</v>
      </c>
      <c r="AA116">
        <v>-0.16543075400000001</v>
      </c>
      <c r="AB116">
        <v>0.31525212499999999</v>
      </c>
      <c r="AC116">
        <v>0.152135193</v>
      </c>
      <c r="AD116">
        <v>0.13063935900000001</v>
      </c>
      <c r="AE116">
        <v>0.20427419199999999</v>
      </c>
      <c r="AF116">
        <v>0.12796743199999999</v>
      </c>
      <c r="AG116">
        <v>-0.19699181599999999</v>
      </c>
      <c r="AH116">
        <v>-0.12626080200000001</v>
      </c>
      <c r="AI116">
        <v>-0.124631912</v>
      </c>
      <c r="AJ116">
        <v>0.30344918399999998</v>
      </c>
      <c r="AK116">
        <v>-0.185053632</v>
      </c>
      <c r="AL116">
        <v>0.37094748</v>
      </c>
      <c r="AM116">
        <v>0.20601230899999901</v>
      </c>
      <c r="AN116">
        <v>2.6061102999999999E-2</v>
      </c>
      <c r="AO116">
        <v>5.6744172999999898E-2</v>
      </c>
      <c r="AP116">
        <v>0.107938036</v>
      </c>
      <c r="AQ116">
        <v>0.54404461400000004</v>
      </c>
      <c r="AR116">
        <v>-0.115987136999999</v>
      </c>
      <c r="AS116">
        <v>-0.115616553</v>
      </c>
      <c r="AT116">
        <v>4.2420812000000002E-2</v>
      </c>
      <c r="AU116">
        <v>8.2927205000000004E-2</v>
      </c>
      <c r="AV116">
        <v>8.4960009999999996E-3</v>
      </c>
      <c r="AW116">
        <v>-0.41607075900000001</v>
      </c>
      <c r="AX116">
        <v>-0.206737638</v>
      </c>
      <c r="AY116">
        <v>-4.6395510000000001E-2</v>
      </c>
      <c r="AZ116">
        <v>14</v>
      </c>
    </row>
    <row r="117" spans="1:52" x14ac:dyDescent="0.15">
      <c r="A117" t="s">
        <v>115</v>
      </c>
      <c r="B117">
        <v>-0.22600610600000001</v>
      </c>
      <c r="C117">
        <v>0.23743687599999999</v>
      </c>
      <c r="D117">
        <v>-7.7484055999999996E-2</v>
      </c>
      <c r="E117">
        <v>-0.226287872</v>
      </c>
      <c r="F117">
        <v>-1.065926E-2</v>
      </c>
      <c r="G117">
        <v>-4.8978041999999999E-2</v>
      </c>
      <c r="H117">
        <v>-0.12024710299999999</v>
      </c>
      <c r="I117">
        <v>0.10640422300000001</v>
      </c>
      <c r="J117">
        <v>-3.0083611999999999E-2</v>
      </c>
      <c r="K117">
        <v>-5.2826564999999999E-2</v>
      </c>
      <c r="L117">
        <v>0.21701203299999999</v>
      </c>
      <c r="M117">
        <v>0.22525499800000001</v>
      </c>
      <c r="N117">
        <v>9.8767209999999998E-3</v>
      </c>
      <c r="O117">
        <v>1.3001416999999999E-2</v>
      </c>
      <c r="P117">
        <v>-0.16207823199999999</v>
      </c>
      <c r="Q117">
        <v>9.0263800000000005E-3</v>
      </c>
      <c r="R117">
        <v>-0.337013006</v>
      </c>
      <c r="S117">
        <v>0.114869848</v>
      </c>
      <c r="T117">
        <v>-5.6422493999999997E-2</v>
      </c>
      <c r="U117">
        <v>0.18811254199999999</v>
      </c>
      <c r="V117">
        <v>-9.2033966999999994E-2</v>
      </c>
      <c r="W117">
        <v>-4.7628798E-2</v>
      </c>
      <c r="X117">
        <v>-7.8953534000000006E-2</v>
      </c>
      <c r="Y117">
        <v>9.8342499999999992E-3</v>
      </c>
      <c r="Z117">
        <v>0.180937498999999</v>
      </c>
      <c r="AA117">
        <v>-9.4413481999999896E-2</v>
      </c>
      <c r="AB117">
        <v>2.1700733999999999E-2</v>
      </c>
      <c r="AC117">
        <v>5.9514745999999903E-2</v>
      </c>
      <c r="AD117">
        <v>2.8775497999999899E-2</v>
      </c>
      <c r="AE117">
        <v>-0.16702330099999901</v>
      </c>
      <c r="AF117">
        <v>-0.266550601</v>
      </c>
      <c r="AG117">
        <v>9.9864066000000001E-2</v>
      </c>
      <c r="AH117">
        <v>0.136275485</v>
      </c>
      <c r="AI117">
        <v>-1.6844129999999901E-3</v>
      </c>
      <c r="AJ117">
        <v>-5.9795453999999998E-2</v>
      </c>
      <c r="AK117">
        <v>4.3002360000000003E-2</v>
      </c>
      <c r="AL117">
        <v>-1.0966096999999999E-2</v>
      </c>
      <c r="AM117">
        <v>-0.11051797099999899</v>
      </c>
      <c r="AN117">
        <v>0.10388112099999899</v>
      </c>
      <c r="AO117">
        <v>5.4490275999999997E-2</v>
      </c>
      <c r="AP117">
        <v>0.19380134299999999</v>
      </c>
      <c r="AQ117">
        <v>0.15550422699999999</v>
      </c>
      <c r="AR117">
        <v>0.199399828999999</v>
      </c>
      <c r="AS117">
        <v>0.34371727699999999</v>
      </c>
      <c r="AT117">
        <v>-2.3617289999999999E-2</v>
      </c>
      <c r="AU117">
        <v>3.3880359999999998E-2</v>
      </c>
      <c r="AV117">
        <v>5.1901279999999996E-3</v>
      </c>
      <c r="AW117">
        <v>-0.104833676999999</v>
      </c>
      <c r="AX117">
        <v>-8.8893681999999904E-2</v>
      </c>
      <c r="AY117">
        <v>0.22518798700000001</v>
      </c>
      <c r="AZ117">
        <v>45</v>
      </c>
    </row>
    <row r="118" spans="1:52" x14ac:dyDescent="0.15">
      <c r="A118" t="s">
        <v>116</v>
      </c>
      <c r="B118">
        <v>1.2597598E-2</v>
      </c>
      <c r="C118">
        <v>0.180999145</v>
      </c>
      <c r="D118">
        <v>-0.37447065099999999</v>
      </c>
      <c r="E118">
        <v>0.50682884500000003</v>
      </c>
      <c r="F118">
        <v>9.1956316999999996E-2</v>
      </c>
      <c r="G118">
        <v>0.124073266999999</v>
      </c>
      <c r="H118">
        <v>-4.0151574000000002E-2</v>
      </c>
      <c r="I118">
        <v>1.4627941E-2</v>
      </c>
      <c r="J118">
        <v>-0.20594394199999999</v>
      </c>
      <c r="K118">
        <v>0.353468269</v>
      </c>
      <c r="L118">
        <v>-0.13441892</v>
      </c>
      <c r="M118">
        <v>0.21354347500000001</v>
      </c>
      <c r="N118">
        <v>-6.1439595999999999E-2</v>
      </c>
      <c r="O118">
        <v>0.11653841299999999</v>
      </c>
      <c r="P118">
        <v>-0.38671857100000001</v>
      </c>
      <c r="Q118">
        <v>-0.17286901199999999</v>
      </c>
      <c r="R118">
        <v>-8.0692947000000001E-2</v>
      </c>
      <c r="S118">
        <v>0.38236784899999998</v>
      </c>
      <c r="T118">
        <v>-0.177848965</v>
      </c>
      <c r="U118">
        <v>2.4099860000000001E-2</v>
      </c>
      <c r="V118">
        <v>-2.4265584E-2</v>
      </c>
      <c r="W118">
        <v>4.6841655000000003E-2</v>
      </c>
      <c r="X118">
        <v>-0.115754738</v>
      </c>
      <c r="Y118">
        <v>-0.17214035999999999</v>
      </c>
      <c r="Z118">
        <v>-0.122289278</v>
      </c>
      <c r="AA118">
        <v>-0.32196509800000001</v>
      </c>
      <c r="AB118">
        <v>0.21668973599999999</v>
      </c>
      <c r="AC118">
        <v>-0.15552653399999999</v>
      </c>
      <c r="AD118">
        <v>-0.106444657</v>
      </c>
      <c r="AE118">
        <v>5.8685187E-2</v>
      </c>
      <c r="AF118">
        <v>0.21671847999999999</v>
      </c>
      <c r="AG118">
        <v>3.1438172E-2</v>
      </c>
      <c r="AH118">
        <v>-8.7234430000000002E-2</v>
      </c>
      <c r="AI118">
        <v>1.6422249E-2</v>
      </c>
      <c r="AJ118">
        <v>0.15425792299999999</v>
      </c>
      <c r="AK118">
        <v>-0.23055885700000001</v>
      </c>
      <c r="AL118">
        <v>0.618343949</v>
      </c>
      <c r="AM118">
        <v>0.24079820499999999</v>
      </c>
      <c r="AN118">
        <v>9.1753155000000003E-2</v>
      </c>
      <c r="AO118">
        <v>0.14869633300000001</v>
      </c>
      <c r="AP118">
        <v>8.9864588999999995E-2</v>
      </c>
      <c r="AQ118">
        <v>0.33944418999999998</v>
      </c>
      <c r="AR118">
        <v>-0.27629399300000002</v>
      </c>
      <c r="AS118">
        <v>0.23562926100000001</v>
      </c>
      <c r="AT118">
        <v>-8.6196474999999995E-2</v>
      </c>
      <c r="AU118">
        <v>0.25927972799999999</v>
      </c>
      <c r="AV118">
        <v>-0.132806703</v>
      </c>
      <c r="AW118">
        <v>-0.35546356400000001</v>
      </c>
      <c r="AX118">
        <v>-0.227922916</v>
      </c>
      <c r="AY118">
        <v>-0.220472261</v>
      </c>
      <c r="AZ118">
        <v>14</v>
      </c>
    </row>
    <row r="119" spans="1:52" x14ac:dyDescent="0.15">
      <c r="A119" t="s">
        <v>117</v>
      </c>
      <c r="B119">
        <v>-0.21545618799999999</v>
      </c>
      <c r="C119">
        <v>-0.14680996499999999</v>
      </c>
      <c r="D119">
        <v>-0.60772150800000002</v>
      </c>
      <c r="E119">
        <v>-0.15725188000000001</v>
      </c>
      <c r="F119">
        <v>0.21794047999999999</v>
      </c>
      <c r="G119">
        <v>0.243550822</v>
      </c>
      <c r="H119">
        <v>-1.11452339999999E-2</v>
      </c>
      <c r="I119">
        <v>0.36298966399999999</v>
      </c>
      <c r="J119">
        <v>0.14625521</v>
      </c>
      <c r="K119">
        <v>-4.1228816000000001E-2</v>
      </c>
      <c r="L119">
        <v>-0.215480372</v>
      </c>
      <c r="M119">
        <v>0.28914162500000001</v>
      </c>
      <c r="N119">
        <v>0.35335940100000002</v>
      </c>
      <c r="O119">
        <v>-0.30778813399999999</v>
      </c>
      <c r="P119">
        <v>-0.21942783899999899</v>
      </c>
      <c r="Q119">
        <v>-0.31442868699999998</v>
      </c>
      <c r="R119">
        <v>4.3106377000000001E-2</v>
      </c>
      <c r="S119">
        <v>-8.7258390999999894E-2</v>
      </c>
      <c r="T119">
        <v>-0.64725804300000001</v>
      </c>
      <c r="U119">
        <v>0.54203331499999996</v>
      </c>
      <c r="V119">
        <v>0.15073415600000001</v>
      </c>
      <c r="W119">
        <v>-7.2466426E-2</v>
      </c>
      <c r="X119">
        <v>0.138729781</v>
      </c>
      <c r="Y119">
        <v>3.4506599999999998E-2</v>
      </c>
      <c r="Z119">
        <v>0.212210238</v>
      </c>
      <c r="AA119">
        <v>-0.72114205399999998</v>
      </c>
      <c r="AB119">
        <v>-0.40394538600000002</v>
      </c>
      <c r="AC119">
        <v>-1.1261999999999999E-3</v>
      </c>
      <c r="AD119">
        <v>0.25197154300000002</v>
      </c>
      <c r="AE119">
        <v>9.3873016999999906E-2</v>
      </c>
      <c r="AF119">
        <v>-0.53360915200000003</v>
      </c>
      <c r="AG119">
        <v>-0.19115491199999901</v>
      </c>
      <c r="AH119">
        <v>0.23952646599999999</v>
      </c>
      <c r="AI119">
        <v>-0.23155751799999999</v>
      </c>
      <c r="AJ119">
        <v>-3.8940615999999997E-2</v>
      </c>
      <c r="AK119">
        <v>0.36517965799999902</v>
      </c>
      <c r="AL119">
        <v>0.70880550099999995</v>
      </c>
      <c r="AM119">
        <v>0.57472181299999903</v>
      </c>
      <c r="AN119">
        <v>9.6342823999999994E-2</v>
      </c>
      <c r="AO119">
        <v>6.2157519000000001E-2</v>
      </c>
      <c r="AP119">
        <v>-0.60638505200000004</v>
      </c>
      <c r="AQ119">
        <v>0.90824216599999996</v>
      </c>
      <c r="AR119">
        <v>-0.39821648599999998</v>
      </c>
      <c r="AS119">
        <v>0.282570302</v>
      </c>
      <c r="AT119">
        <v>1.2841030999999999E-2</v>
      </c>
      <c r="AU119">
        <v>0.51172602199999995</v>
      </c>
      <c r="AV119">
        <v>-0.29756799299999998</v>
      </c>
      <c r="AW119">
        <v>-0.25636512</v>
      </c>
      <c r="AX119">
        <v>-0.75039005299999995</v>
      </c>
      <c r="AY119">
        <v>0.15406510199999901</v>
      </c>
      <c r="AZ119">
        <v>18</v>
      </c>
    </row>
    <row r="120" spans="1:52" x14ac:dyDescent="0.15">
      <c r="A120" t="s">
        <v>118</v>
      </c>
      <c r="B120">
        <v>6.2861040000000007E-2</v>
      </c>
      <c r="C120">
        <v>8.4032200000000001E-2</v>
      </c>
      <c r="D120">
        <v>0.17669871399999901</v>
      </c>
      <c r="E120">
        <v>5.8154847000000003E-2</v>
      </c>
      <c r="F120">
        <v>-0.28620815300000002</v>
      </c>
      <c r="G120">
        <v>-6.3589475999999895E-2</v>
      </c>
      <c r="H120">
        <v>-0.118088678</v>
      </c>
      <c r="I120">
        <v>-0.11789754</v>
      </c>
      <c r="J120">
        <v>0.137214527</v>
      </c>
      <c r="K120">
        <v>6.2207180999999903E-2</v>
      </c>
      <c r="L120">
        <v>-2.6323647999999901E-2</v>
      </c>
      <c r="M120">
        <v>-0.103979826</v>
      </c>
      <c r="N120">
        <v>0.22592894699999999</v>
      </c>
      <c r="O120">
        <v>-0.16877426199999901</v>
      </c>
      <c r="P120">
        <v>-0.21137267399999901</v>
      </c>
      <c r="Q120">
        <v>-0.14400939599999901</v>
      </c>
      <c r="R120">
        <v>3.9953552000000003E-2</v>
      </c>
      <c r="S120">
        <v>0.120341741</v>
      </c>
      <c r="T120">
        <v>-4.8808109000000002E-2</v>
      </c>
      <c r="U120">
        <v>-6.143623E-3</v>
      </c>
      <c r="V120">
        <v>-0.16918999000000001</v>
      </c>
      <c r="W120">
        <v>-0.18766470299999999</v>
      </c>
      <c r="X120">
        <v>0.14150768499999999</v>
      </c>
      <c r="Y120">
        <v>4.7862422000000002E-2</v>
      </c>
      <c r="Z120">
        <v>0.11527056199999999</v>
      </c>
      <c r="AA120">
        <v>-3.3697619999999998E-2</v>
      </c>
      <c r="AB120">
        <v>4.8677444E-2</v>
      </c>
      <c r="AC120">
        <v>0.154645219</v>
      </c>
      <c r="AD120">
        <v>0.187132716</v>
      </c>
      <c r="AE120">
        <v>5.9797419999999997E-3</v>
      </c>
      <c r="AF120">
        <v>-0.10603088099999999</v>
      </c>
      <c r="AG120">
        <v>-0.14395682500000001</v>
      </c>
      <c r="AH120">
        <v>-0.29611399799999999</v>
      </c>
      <c r="AI120">
        <v>0.22275215399999901</v>
      </c>
      <c r="AJ120">
        <v>-4.0997862999999898E-2</v>
      </c>
      <c r="AK120">
        <v>0.33565351399999999</v>
      </c>
      <c r="AL120">
        <v>0.11847026599999901</v>
      </c>
      <c r="AM120">
        <v>3.1732867999999997E-2</v>
      </c>
      <c r="AN120">
        <v>3.7920481999999998E-2</v>
      </c>
      <c r="AO120">
        <v>-0.14897286900000001</v>
      </c>
      <c r="AP120">
        <v>-0.16977028499999999</v>
      </c>
      <c r="AQ120">
        <v>-4.2480378999999999E-2</v>
      </c>
      <c r="AR120">
        <v>-2.74547879999999E-2</v>
      </c>
      <c r="AS120">
        <v>-0.172806918999999</v>
      </c>
      <c r="AT120">
        <v>0.126478955</v>
      </c>
      <c r="AU120">
        <v>-0.20776064699999999</v>
      </c>
      <c r="AV120">
        <v>-0.105028205</v>
      </c>
      <c r="AW120">
        <v>-0.136130318</v>
      </c>
      <c r="AX120">
        <v>9.3315265999999994E-2</v>
      </c>
      <c r="AY120">
        <v>7.2737869999999899E-3</v>
      </c>
      <c r="AZ120">
        <v>5</v>
      </c>
    </row>
    <row r="121" spans="1:52" x14ac:dyDescent="0.15">
      <c r="A121" t="s">
        <v>119</v>
      </c>
      <c r="B121">
        <v>2.591823E-2</v>
      </c>
      <c r="C121">
        <v>0.29733344899999897</v>
      </c>
      <c r="D121">
        <v>-0.577138186</v>
      </c>
      <c r="E121">
        <v>-4.4566452999999999E-2</v>
      </c>
      <c r="F121">
        <v>-7.3255554000000001E-2</v>
      </c>
      <c r="G121">
        <v>0.13984887300000001</v>
      </c>
      <c r="H121">
        <v>-0.44782504400000001</v>
      </c>
      <c r="I121">
        <v>4.0148161000000002E-2</v>
      </c>
      <c r="J121">
        <v>0.12976649400000001</v>
      </c>
      <c r="K121">
        <v>-5.1545097999999998E-2</v>
      </c>
      <c r="L121">
        <v>-5.1969035999999899E-2</v>
      </c>
      <c r="M121">
        <v>1.44729689999999E-2</v>
      </c>
      <c r="N121">
        <v>2.3967869999999999E-2</v>
      </c>
      <c r="O121">
        <v>-0.114970445999999</v>
      </c>
      <c r="P121">
        <v>-0.28041833599999999</v>
      </c>
      <c r="Q121">
        <v>9.2928648000000003E-2</v>
      </c>
      <c r="R121">
        <v>-3.1599123E-2</v>
      </c>
      <c r="S121">
        <v>-0.40211722299999902</v>
      </c>
      <c r="T121">
        <v>-9.5259621999999905E-2</v>
      </c>
      <c r="U121">
        <v>0.32191467299999998</v>
      </c>
      <c r="V121">
        <v>-0.119593456</v>
      </c>
      <c r="W121">
        <v>-2.5264047000000001E-2</v>
      </c>
      <c r="X121">
        <v>-0.42237579799999903</v>
      </c>
      <c r="Y121">
        <v>-0.42877057200000002</v>
      </c>
      <c r="Z121">
        <v>0.34671395999999999</v>
      </c>
      <c r="AA121">
        <v>-0.225753546</v>
      </c>
      <c r="AB121">
        <v>-7.9880870999999895E-2</v>
      </c>
      <c r="AC121">
        <v>-0.17578682300000001</v>
      </c>
      <c r="AD121">
        <v>6.2456008E-2</v>
      </c>
      <c r="AE121">
        <v>3.1187836E-2</v>
      </c>
      <c r="AF121">
        <v>-0.27253660600000001</v>
      </c>
      <c r="AG121">
        <v>0.31840324399999997</v>
      </c>
      <c r="AH121">
        <v>0.21743230499999999</v>
      </c>
      <c r="AI121">
        <v>-7.3250896999999995E-2</v>
      </c>
      <c r="AJ121">
        <v>-0.13321450400000001</v>
      </c>
      <c r="AK121">
        <v>0.33962434499999999</v>
      </c>
      <c r="AL121">
        <v>-0.45829355700000002</v>
      </c>
      <c r="AM121">
        <v>-2.2679385E-2</v>
      </c>
      <c r="AN121">
        <v>0.53898537199999996</v>
      </c>
      <c r="AO121">
        <v>-0.197783768</v>
      </c>
      <c r="AP121">
        <v>0.31318599000000003</v>
      </c>
      <c r="AQ121">
        <v>0.22367784399999999</v>
      </c>
      <c r="AR121">
        <v>0.220230013</v>
      </c>
      <c r="AS121">
        <v>-2.5861695000000001E-2</v>
      </c>
      <c r="AT121">
        <v>0.135624513</v>
      </c>
      <c r="AU121">
        <v>4.8861083E-2</v>
      </c>
      <c r="AV121">
        <v>-5.4146837000000003E-2</v>
      </c>
      <c r="AW121">
        <v>-9.9240950000000008E-3</v>
      </c>
      <c r="AX121">
        <v>-0.30509293100000001</v>
      </c>
      <c r="AY121">
        <v>0.29872292299999997</v>
      </c>
      <c r="AZ121">
        <v>20</v>
      </c>
    </row>
    <row r="122" spans="1:52" x14ac:dyDescent="0.15">
      <c r="A122" t="s">
        <v>120</v>
      </c>
      <c r="B122">
        <v>-1.0549365999999999E-2</v>
      </c>
      <c r="C122">
        <v>0.13448286100000001</v>
      </c>
      <c r="D122">
        <v>-0.60736101899999995</v>
      </c>
      <c r="E122">
        <v>5.9058458000000001E-2</v>
      </c>
      <c r="F122">
        <v>-8.4833771000000002E-2</v>
      </c>
      <c r="G122">
        <v>9.4500944000000003E-2</v>
      </c>
      <c r="H122">
        <v>-0.44424599399999998</v>
      </c>
      <c r="I122">
        <v>-1.6004643999999998E-2</v>
      </c>
      <c r="J122">
        <v>0.13181441999999999</v>
      </c>
      <c r="K122">
        <v>-0.10074504500000001</v>
      </c>
      <c r="L122">
        <v>-0.10291534699999901</v>
      </c>
      <c r="M122">
        <v>-2.0659745E-2</v>
      </c>
      <c r="N122">
        <v>-8.0210268000000001E-2</v>
      </c>
      <c r="O122">
        <v>-9.8174608999999996E-2</v>
      </c>
      <c r="P122">
        <v>-0.17141720699999999</v>
      </c>
      <c r="Q122">
        <v>0.16216455399999999</v>
      </c>
      <c r="R122">
        <v>-9.1693646999999906E-2</v>
      </c>
      <c r="S122">
        <v>-0.37423130900000001</v>
      </c>
      <c r="T122">
        <v>-0.20174428799999999</v>
      </c>
      <c r="U122">
        <v>0.256791353</v>
      </c>
      <c r="V122">
        <v>-6.5984405999999995E-2</v>
      </c>
      <c r="W122">
        <v>-7.1087419999999998E-2</v>
      </c>
      <c r="X122">
        <v>-0.37026673599999999</v>
      </c>
      <c r="Y122">
        <v>-0.50708103199999999</v>
      </c>
      <c r="Z122">
        <v>0.29844546300000002</v>
      </c>
      <c r="AA122">
        <v>-5.3968574999999998E-2</v>
      </c>
      <c r="AB122">
        <v>1.3402401E-2</v>
      </c>
      <c r="AC122">
        <v>-0.184604823999999</v>
      </c>
      <c r="AD122">
        <v>1.9821946E-2</v>
      </c>
      <c r="AE122">
        <v>-0.199245334</v>
      </c>
      <c r="AF122">
        <v>-0.241675168</v>
      </c>
      <c r="AG122">
        <v>0.22639459399999901</v>
      </c>
      <c r="AH122">
        <v>0.137178034</v>
      </c>
      <c r="AI122">
        <v>5.6585393999999997E-2</v>
      </c>
      <c r="AJ122">
        <v>-0.20771673299999999</v>
      </c>
      <c r="AK122">
        <v>0.27716994299999997</v>
      </c>
      <c r="AL122">
        <v>-0.34133505799999903</v>
      </c>
      <c r="AM122">
        <v>3.3652395000000002E-2</v>
      </c>
      <c r="AN122">
        <v>0.60426640499999995</v>
      </c>
      <c r="AO122">
        <v>-0.32308197</v>
      </c>
      <c r="AP122">
        <v>0.22972843100000001</v>
      </c>
      <c r="AQ122">
        <v>0.20394414699999999</v>
      </c>
      <c r="AR122">
        <v>0.31059902899999903</v>
      </c>
      <c r="AS122">
        <v>1.7676200999999999E-2</v>
      </c>
      <c r="AT122">
        <v>0.175635815</v>
      </c>
      <c r="AU122">
        <v>-0.10919915099999999</v>
      </c>
      <c r="AV122">
        <v>6.3706519999999897E-3</v>
      </c>
      <c r="AW122">
        <v>-6.4920369999999896E-3</v>
      </c>
      <c r="AX122">
        <v>-0.39646911600000001</v>
      </c>
      <c r="AY122">
        <v>0.32044369</v>
      </c>
      <c r="AZ122">
        <v>20</v>
      </c>
    </row>
    <row r="123" spans="1:52" x14ac:dyDescent="0.15">
      <c r="A123" t="s">
        <v>121</v>
      </c>
      <c r="B123">
        <v>0.209243655</v>
      </c>
      <c r="C123">
        <v>3.5703449999999998E-2</v>
      </c>
      <c r="D123">
        <v>-0.27771022899999998</v>
      </c>
      <c r="E123">
        <v>0.2050284</v>
      </c>
      <c r="F123">
        <v>0.18070350600000001</v>
      </c>
      <c r="G123">
        <v>7.2277248000000002E-2</v>
      </c>
      <c r="H123">
        <v>-0.13093206299999999</v>
      </c>
      <c r="I123">
        <v>0.15940317500000001</v>
      </c>
      <c r="J123">
        <v>-0.38650679599999999</v>
      </c>
      <c r="K123">
        <v>0.36691284200000002</v>
      </c>
      <c r="L123">
        <v>-0.13009443900000001</v>
      </c>
      <c r="M123">
        <v>0.25159358999999998</v>
      </c>
      <c r="N123">
        <v>-0.14257030199999901</v>
      </c>
      <c r="O123">
        <v>0.16071917099999999</v>
      </c>
      <c r="P123">
        <v>-0.245672047</v>
      </c>
      <c r="Q123">
        <v>-0.247926801</v>
      </c>
      <c r="R123">
        <v>0.12049647400000001</v>
      </c>
      <c r="S123">
        <v>0.30139103499999997</v>
      </c>
      <c r="T123">
        <v>-0.16609004099999999</v>
      </c>
      <c r="U123">
        <v>0.163489833</v>
      </c>
      <c r="V123">
        <v>0.25999689100000001</v>
      </c>
      <c r="W123">
        <v>5.8589492E-2</v>
      </c>
      <c r="X123">
        <v>0.181118011</v>
      </c>
      <c r="Y123">
        <v>-1.9316163000000001E-2</v>
      </c>
      <c r="Z123">
        <v>-8.7433315999999997E-2</v>
      </c>
      <c r="AA123">
        <v>-0.12900410600000001</v>
      </c>
      <c r="AB123">
        <v>0.182763547</v>
      </c>
      <c r="AC123">
        <v>4.1161022999999998E-2</v>
      </c>
      <c r="AD123">
        <v>9.4854443999999996E-2</v>
      </c>
      <c r="AE123">
        <v>0.11741987599999899</v>
      </c>
      <c r="AF123">
        <v>0.21054822199999901</v>
      </c>
      <c r="AG123">
        <v>-0.12689265599999999</v>
      </c>
      <c r="AH123">
        <v>-2.3634170999999999E-2</v>
      </c>
      <c r="AI123">
        <v>-0.15015748100000001</v>
      </c>
      <c r="AJ123">
        <v>0.43953239899999902</v>
      </c>
      <c r="AK123">
        <v>-0.220864266</v>
      </c>
      <c r="AL123">
        <v>0.44579210899999999</v>
      </c>
      <c r="AM123">
        <v>3.4558373999999899E-2</v>
      </c>
      <c r="AN123">
        <v>0.152511761</v>
      </c>
      <c r="AO123">
        <v>-3.0857861E-2</v>
      </c>
      <c r="AP123">
        <v>-2.1414026999999999E-2</v>
      </c>
      <c r="AQ123">
        <v>0.29157823300000002</v>
      </c>
      <c r="AR123">
        <v>0.120143346</v>
      </c>
      <c r="AS123">
        <v>0.277268142</v>
      </c>
      <c r="AT123">
        <v>-0.10521868599999901</v>
      </c>
      <c r="AU123">
        <v>0.22313503899999901</v>
      </c>
      <c r="AV123">
        <v>-0.150813013</v>
      </c>
      <c r="AW123">
        <v>-0.39496690000000001</v>
      </c>
      <c r="AX123">
        <v>-0.11877381099999899</v>
      </c>
      <c r="AY123">
        <v>-0.32622787399999997</v>
      </c>
      <c r="AZ123">
        <v>14</v>
      </c>
    </row>
    <row r="124" spans="1:52" x14ac:dyDescent="0.15">
      <c r="A124" t="s">
        <v>122</v>
      </c>
      <c r="B124">
        <v>-0.41418066599999998</v>
      </c>
      <c r="C124">
        <v>0.153234169</v>
      </c>
      <c r="D124">
        <v>-0.31353551099999999</v>
      </c>
      <c r="E124">
        <v>-3.1336147000000002E-2</v>
      </c>
      <c r="F124">
        <v>-1.7240319E-2</v>
      </c>
      <c r="G124">
        <v>-7.8462302999999997E-2</v>
      </c>
      <c r="H124">
        <v>-6.2903724999999994E-2</v>
      </c>
      <c r="I124">
        <v>7.6100855999999995E-2</v>
      </c>
      <c r="J124">
        <v>-0.22662916799999999</v>
      </c>
      <c r="K124">
        <v>0.57552629700000002</v>
      </c>
      <c r="L124">
        <v>5.2581914E-2</v>
      </c>
      <c r="M124">
        <v>0.43006914899999998</v>
      </c>
      <c r="N124">
        <v>0.236234783999999</v>
      </c>
      <c r="O124">
        <v>-0.24278834499999999</v>
      </c>
      <c r="P124">
        <v>-0.32006037199999998</v>
      </c>
      <c r="Q124">
        <v>-2.1983243999999999E-2</v>
      </c>
      <c r="R124">
        <v>4.2536973999999998E-2</v>
      </c>
      <c r="S124">
        <v>-8.4131180999999999E-2</v>
      </c>
      <c r="T124">
        <v>-0.26772397799999997</v>
      </c>
      <c r="U124">
        <v>0.60163259499999999</v>
      </c>
      <c r="V124">
        <v>-0.25838762500000001</v>
      </c>
      <c r="W124">
        <v>-0.40327483399999903</v>
      </c>
      <c r="X124">
        <v>-9.0638719000000006E-2</v>
      </c>
      <c r="Y124">
        <v>8.0692469999999999E-3</v>
      </c>
      <c r="Z124">
        <v>5.9832047999999999E-2</v>
      </c>
      <c r="AA124">
        <v>4.9394377000000003E-2</v>
      </c>
      <c r="AB124">
        <v>0.18170911100000001</v>
      </c>
      <c r="AC124">
        <v>4.0712907999999999E-2</v>
      </c>
      <c r="AD124">
        <v>0.12255094900000001</v>
      </c>
      <c r="AE124">
        <v>0.202512041</v>
      </c>
      <c r="AF124">
        <v>0.17982789899999899</v>
      </c>
      <c r="AG124">
        <v>-0.194323733</v>
      </c>
      <c r="AH124">
        <v>0.27116632499999999</v>
      </c>
      <c r="AI124">
        <v>0.171041995</v>
      </c>
      <c r="AJ124">
        <v>9.8716125000000002E-2</v>
      </c>
      <c r="AK124">
        <v>0.173009947</v>
      </c>
      <c r="AL124">
        <v>0.41442832399999902</v>
      </c>
      <c r="AM124">
        <v>0.22335413100000001</v>
      </c>
      <c r="AN124">
        <v>2.1580177999999998E-2</v>
      </c>
      <c r="AO124">
        <v>-0.304072917</v>
      </c>
      <c r="AP124">
        <v>0.211921424</v>
      </c>
      <c r="AQ124">
        <v>0.171245605</v>
      </c>
      <c r="AR124">
        <v>-0.11606338599999901</v>
      </c>
      <c r="AS124">
        <v>8.0203234999999998E-2</v>
      </c>
      <c r="AT124">
        <v>-0.103101864</v>
      </c>
      <c r="AU124">
        <v>-9.4742886999999998E-2</v>
      </c>
      <c r="AV124">
        <v>-6.4889600000000002E-3</v>
      </c>
      <c r="AW124">
        <v>-0.192991987</v>
      </c>
      <c r="AX124">
        <v>-0.39271342799999998</v>
      </c>
      <c r="AY124">
        <v>4.9340895999999898E-2</v>
      </c>
      <c r="AZ124">
        <v>42</v>
      </c>
    </row>
    <row r="125" spans="1:52" x14ac:dyDescent="0.15">
      <c r="A125" t="s">
        <v>123</v>
      </c>
      <c r="B125">
        <v>-8.7803095999999997E-2</v>
      </c>
      <c r="C125">
        <v>-0.14807936499999999</v>
      </c>
      <c r="D125">
        <v>-0.20094688199999999</v>
      </c>
      <c r="E125">
        <v>-0.181238547</v>
      </c>
      <c r="F125">
        <v>0.13852916699999901</v>
      </c>
      <c r="G125">
        <v>9.7535602999999998E-2</v>
      </c>
      <c r="H125">
        <v>-5.8526840000000004E-3</v>
      </c>
      <c r="I125">
        <v>-0.12590187799999999</v>
      </c>
      <c r="J125">
        <v>0.105355538</v>
      </c>
      <c r="K125">
        <v>-1.1813087999999999E-2</v>
      </c>
      <c r="L125">
        <v>-2.8861157999999901E-2</v>
      </c>
      <c r="M125">
        <v>8.1897542000000004E-2</v>
      </c>
      <c r="N125">
        <v>-4.3914895999999898E-2</v>
      </c>
      <c r="O125">
        <v>0.11508033400000001</v>
      </c>
      <c r="P125">
        <v>-0.149348274</v>
      </c>
      <c r="Q125">
        <v>0.11113553499999999</v>
      </c>
      <c r="R125">
        <v>-0.14917065199999999</v>
      </c>
      <c r="S125">
        <v>0.20301264499999999</v>
      </c>
      <c r="T125">
        <v>-0.19835071300000001</v>
      </c>
      <c r="U125">
        <v>0.34909844400000001</v>
      </c>
      <c r="V125">
        <v>-0.165208459</v>
      </c>
      <c r="W125">
        <v>4.8461467000000001E-2</v>
      </c>
      <c r="X125">
        <v>-0.16108109100000001</v>
      </c>
      <c r="Y125">
        <v>-0.22976848499999999</v>
      </c>
      <c r="Z125">
        <v>0.15398213299999999</v>
      </c>
      <c r="AA125">
        <v>-0.10904201099999999</v>
      </c>
      <c r="AB125">
        <v>9.1059170999999994E-2</v>
      </c>
      <c r="AC125">
        <v>-4.7910799999999996E-3</v>
      </c>
      <c r="AD125">
        <v>6.8104491000000003E-2</v>
      </c>
      <c r="AE125">
        <v>-0.21096552899999901</v>
      </c>
      <c r="AF125">
        <v>-3.1334861999999998E-2</v>
      </c>
      <c r="AG125">
        <v>0.178227529</v>
      </c>
      <c r="AH125">
        <v>2.6167779999999902E-3</v>
      </c>
      <c r="AI125">
        <v>3.8647859999999999E-2</v>
      </c>
      <c r="AJ125">
        <v>-7.2765864E-2</v>
      </c>
      <c r="AK125">
        <v>-3.7338544000000001E-2</v>
      </c>
      <c r="AL125">
        <v>5.1872198000000001E-2</v>
      </c>
      <c r="AM125">
        <v>9.7263432999999996E-2</v>
      </c>
      <c r="AN125">
        <v>0.300906479</v>
      </c>
      <c r="AO125">
        <v>-7.7941424999999995E-2</v>
      </c>
      <c r="AP125">
        <v>8.9329741999999906E-2</v>
      </c>
      <c r="AQ125">
        <v>0.32601729000000002</v>
      </c>
      <c r="AR125">
        <v>0.103902116</v>
      </c>
      <c r="AS125">
        <v>0.13119204300000001</v>
      </c>
      <c r="AT125">
        <v>-2.7834754E-2</v>
      </c>
      <c r="AU125">
        <v>-2.0436983999999998E-2</v>
      </c>
      <c r="AV125">
        <v>-0.13260406299999999</v>
      </c>
      <c r="AW125">
        <v>-0.10584930300000001</v>
      </c>
      <c r="AX125">
        <v>-0.14887982599999999</v>
      </c>
      <c r="AY125">
        <v>0.117009059</v>
      </c>
      <c r="AZ125">
        <v>20</v>
      </c>
    </row>
    <row r="126" spans="1:52" x14ac:dyDescent="0.15">
      <c r="A126" t="s">
        <v>124</v>
      </c>
      <c r="B126">
        <v>-0.45619904999999999</v>
      </c>
      <c r="C126">
        <v>0.29560920600000001</v>
      </c>
      <c r="D126">
        <v>0.24449396100000001</v>
      </c>
      <c r="E126">
        <v>0.111454234</v>
      </c>
      <c r="F126">
        <v>6.1633809999999999E-3</v>
      </c>
      <c r="G126">
        <v>0.455206096</v>
      </c>
      <c r="H126">
        <v>2.0759888000000001E-2</v>
      </c>
      <c r="I126">
        <v>-0.224614963</v>
      </c>
      <c r="J126">
        <v>7.3589674999999993E-2</v>
      </c>
      <c r="K126">
        <v>0.26108342400000001</v>
      </c>
      <c r="L126">
        <v>0.20417121099999999</v>
      </c>
      <c r="M126">
        <v>-7.5419232000000003E-2</v>
      </c>
      <c r="N126">
        <v>-0.38953578500000002</v>
      </c>
      <c r="O126">
        <v>0.434326827999999</v>
      </c>
      <c r="P126">
        <v>3.1698968000000001E-2</v>
      </c>
      <c r="Q126">
        <v>-8.1777520000000006E-2</v>
      </c>
      <c r="R126">
        <v>0.23098871100000001</v>
      </c>
      <c r="S126">
        <v>9.7648785000000002E-2</v>
      </c>
      <c r="T126">
        <v>0.39051359899999999</v>
      </c>
      <c r="U126">
        <v>-8.0768377000000002E-2</v>
      </c>
      <c r="V126">
        <v>-0.18259915699999901</v>
      </c>
      <c r="W126">
        <v>-2.0695142E-2</v>
      </c>
      <c r="X126">
        <v>-7.3563188000000002E-2</v>
      </c>
      <c r="Y126">
        <v>-0.13597990599999901</v>
      </c>
      <c r="Z126">
        <v>-0.367364466</v>
      </c>
      <c r="AA126">
        <v>-0.108896494</v>
      </c>
      <c r="AB126">
        <v>-8.0755412999999998E-2</v>
      </c>
      <c r="AC126">
        <v>0.57607340799999995</v>
      </c>
      <c r="AD126">
        <v>-4.6876895999999897E-2</v>
      </c>
      <c r="AE126">
        <v>2.1377251E-2</v>
      </c>
      <c r="AF126">
        <v>4.1027426999999998E-2</v>
      </c>
      <c r="AG126">
        <v>-0.330554605</v>
      </c>
      <c r="AH126">
        <v>5.5260352999999998E-2</v>
      </c>
      <c r="AI126">
        <v>-0.117997184</v>
      </c>
      <c r="AJ126">
        <v>0.32173713999999998</v>
      </c>
      <c r="AK126">
        <v>-0.38625600900000001</v>
      </c>
      <c r="AL126">
        <v>-0.255601674</v>
      </c>
      <c r="AM126">
        <v>-1.9030138999999901E-2</v>
      </c>
      <c r="AN126">
        <v>-0.120943151</v>
      </c>
      <c r="AO126">
        <v>-0.37701761700000003</v>
      </c>
      <c r="AP126">
        <v>-6.0252502999999999E-2</v>
      </c>
      <c r="AQ126">
        <v>-5.6153043999999999E-2</v>
      </c>
      <c r="AR126">
        <v>-3.3489387000000002E-2</v>
      </c>
      <c r="AS126">
        <v>-0.137481511</v>
      </c>
      <c r="AT126">
        <v>0.13914757999999999</v>
      </c>
      <c r="AU126">
        <v>8.7385668999999999E-2</v>
      </c>
      <c r="AV126">
        <v>5.5381220000000002E-2</v>
      </c>
      <c r="AW126">
        <v>0.14153106500000001</v>
      </c>
      <c r="AX126">
        <v>-5.2320450000000003E-3</v>
      </c>
      <c r="AY126">
        <v>-6.6256969999999998E-2</v>
      </c>
      <c r="AZ126">
        <v>43</v>
      </c>
    </row>
    <row r="127" spans="1:52" x14ac:dyDescent="0.15">
      <c r="A127" t="s">
        <v>125</v>
      </c>
      <c r="B127">
        <v>-9.9102340000000004E-3</v>
      </c>
      <c r="C127">
        <v>5.6024417E-2</v>
      </c>
      <c r="D127">
        <v>-5.5457818999999998E-2</v>
      </c>
      <c r="E127">
        <v>6.0884862999999997E-2</v>
      </c>
      <c r="F127">
        <v>0.28345578899999901</v>
      </c>
      <c r="G127">
        <v>9.4441101E-2</v>
      </c>
      <c r="H127">
        <v>-0.110012263</v>
      </c>
      <c r="I127">
        <v>-6.6776848999999999E-2</v>
      </c>
      <c r="J127">
        <v>-0.151781783</v>
      </c>
      <c r="K127">
        <v>0.120447531</v>
      </c>
      <c r="L127">
        <v>0.115628548</v>
      </c>
      <c r="M127">
        <v>0.21948383699999999</v>
      </c>
      <c r="N127">
        <v>-0.235403374</v>
      </c>
      <c r="O127">
        <v>0.32709482299999998</v>
      </c>
      <c r="P127">
        <v>0.14120616</v>
      </c>
      <c r="Q127">
        <v>3.4030877000000001E-2</v>
      </c>
      <c r="R127">
        <v>-6.8522929999999996E-2</v>
      </c>
      <c r="S127">
        <v>-0.17194764300000001</v>
      </c>
      <c r="T127">
        <v>-8.2634762E-2</v>
      </c>
      <c r="U127">
        <v>0.26055070800000002</v>
      </c>
      <c r="V127">
        <v>-6.9957889999999995E-2</v>
      </c>
      <c r="W127">
        <v>-8.4864095000000001E-2</v>
      </c>
      <c r="X127">
        <v>-9.7437568000000002E-2</v>
      </c>
      <c r="Y127">
        <v>-0.122601271</v>
      </c>
      <c r="Z127">
        <v>-0.14209508900000001</v>
      </c>
      <c r="AA127">
        <v>-0.162835643</v>
      </c>
      <c r="AB127">
        <v>0.134595364</v>
      </c>
      <c r="AC127">
        <v>0.13584724100000001</v>
      </c>
      <c r="AD127">
        <v>4.3330397E-2</v>
      </c>
      <c r="AE127">
        <v>7.7589779999999997E-3</v>
      </c>
      <c r="AF127">
        <v>-1.0815969999999999E-3</v>
      </c>
      <c r="AG127">
        <v>-5.7368620999999898E-2</v>
      </c>
      <c r="AH127">
        <v>5.1546305000000001E-2</v>
      </c>
      <c r="AI127">
        <v>0.167143822</v>
      </c>
      <c r="AJ127">
        <v>0.16850298599999999</v>
      </c>
      <c r="AK127">
        <v>-0.260754496</v>
      </c>
      <c r="AL127">
        <v>0.107240893</v>
      </c>
      <c r="AM127">
        <v>3.3665790000000002E-3</v>
      </c>
      <c r="AN127">
        <v>4.7155975999999898E-2</v>
      </c>
      <c r="AO127">
        <v>-0.10359212</v>
      </c>
      <c r="AP127">
        <v>-0.27585250100000003</v>
      </c>
      <c r="AQ127">
        <v>4.7272335999999998E-2</v>
      </c>
      <c r="AR127">
        <v>-9.5579269999999904E-3</v>
      </c>
      <c r="AS127">
        <v>-0.100589447</v>
      </c>
      <c r="AT127">
        <v>5.6848089999999999E-3</v>
      </c>
      <c r="AU127">
        <v>0.26138207299999999</v>
      </c>
      <c r="AV127">
        <v>1.6382283000000001E-2</v>
      </c>
      <c r="AW127">
        <v>0.16456849900000001</v>
      </c>
      <c r="AX127">
        <v>-0.131242201</v>
      </c>
      <c r="AY127">
        <v>0.12058824999999999</v>
      </c>
      <c r="AZ127">
        <v>36</v>
      </c>
    </row>
    <row r="128" spans="1:52" x14ac:dyDescent="0.15">
      <c r="A128" t="s">
        <v>126</v>
      </c>
      <c r="B128">
        <v>-0.18426029399999999</v>
      </c>
      <c r="C128">
        <v>5.8669082999999997E-2</v>
      </c>
      <c r="D128">
        <v>-0.39209687700000001</v>
      </c>
      <c r="E128">
        <v>-0.15343248800000001</v>
      </c>
      <c r="F128">
        <v>0.170171246</v>
      </c>
      <c r="G128">
        <v>-0.12332784400000001</v>
      </c>
      <c r="H128">
        <v>-0.21120910300000001</v>
      </c>
      <c r="I128">
        <v>-0.18907494799999999</v>
      </c>
      <c r="J128">
        <v>6.7917699999999999E-3</v>
      </c>
      <c r="K128">
        <v>-0.181561112</v>
      </c>
      <c r="L128">
        <v>-0.15955629900000001</v>
      </c>
      <c r="M128">
        <v>0.13731744900000001</v>
      </c>
      <c r="N128">
        <v>-9.6978404000000004E-2</v>
      </c>
      <c r="O128">
        <v>-0.1836624</v>
      </c>
      <c r="P128">
        <v>-1.2644136E-2</v>
      </c>
      <c r="Q128">
        <v>0.38180509200000001</v>
      </c>
      <c r="R128">
        <v>-0.28241545000000001</v>
      </c>
      <c r="S128">
        <v>0.11472705</v>
      </c>
      <c r="T128">
        <v>-9.5008984000000005E-2</v>
      </c>
      <c r="U128">
        <v>0.390930057</v>
      </c>
      <c r="V128">
        <v>0.15212747500000001</v>
      </c>
      <c r="W128">
        <v>-8.1152639999999998E-2</v>
      </c>
      <c r="X128">
        <v>0.157792509</v>
      </c>
      <c r="Y128">
        <v>-0.301616669</v>
      </c>
      <c r="Z128">
        <v>0.20856411799999999</v>
      </c>
      <c r="AA128">
        <v>-4.5269965999999898E-2</v>
      </c>
      <c r="AB128">
        <v>0.24580207500000001</v>
      </c>
      <c r="AC128">
        <v>-0.150467873</v>
      </c>
      <c r="AD128">
        <v>-5.3143996999999998E-2</v>
      </c>
      <c r="AE128">
        <v>6.0421873000000001E-2</v>
      </c>
      <c r="AF128">
        <v>0.32417738399999901</v>
      </c>
      <c r="AG128">
        <v>0.115916878</v>
      </c>
      <c r="AH128">
        <v>0.187622756</v>
      </c>
      <c r="AI128">
        <v>0.26333305200000001</v>
      </c>
      <c r="AJ128">
        <v>0.101061515999999</v>
      </c>
      <c r="AK128">
        <v>8.5134304999999993E-2</v>
      </c>
      <c r="AL128">
        <v>0.35960200399999998</v>
      </c>
      <c r="AM128">
        <v>-0.28533592800000002</v>
      </c>
      <c r="AN128">
        <v>-0.43429636999999999</v>
      </c>
      <c r="AO128">
        <v>-0.40604507899999998</v>
      </c>
      <c r="AP128">
        <v>-0.37331530499999999</v>
      </c>
      <c r="AQ128">
        <v>0.133345082</v>
      </c>
      <c r="AR128">
        <v>2.9253209999999998E-3</v>
      </c>
      <c r="AS128">
        <v>0.199933738</v>
      </c>
      <c r="AT128">
        <v>0.36409604499999998</v>
      </c>
      <c r="AU128">
        <v>3.6940765E-2</v>
      </c>
      <c r="AV128">
        <v>-0.195402831</v>
      </c>
      <c r="AW128">
        <v>-0.16411852800000001</v>
      </c>
      <c r="AX128">
        <v>-0.167235836</v>
      </c>
      <c r="AY128">
        <v>-3.7957753999999899E-2</v>
      </c>
      <c r="AZ128">
        <v>47</v>
      </c>
    </row>
    <row r="129" spans="1:52" x14ac:dyDescent="0.15">
      <c r="A129" t="s">
        <v>127</v>
      </c>
      <c r="B129">
        <v>-0.1823342</v>
      </c>
      <c r="C129">
        <v>1.4022623999999999E-2</v>
      </c>
      <c r="D129">
        <v>-8.0831990000000006E-2</v>
      </c>
      <c r="E129">
        <v>-7.5526834000000001E-2</v>
      </c>
      <c r="F129">
        <v>-0.118117973</v>
      </c>
      <c r="G129">
        <v>2.0450803E-2</v>
      </c>
      <c r="H129">
        <v>4.3662850000000003E-2</v>
      </c>
      <c r="I129">
        <v>-0.12690016600000001</v>
      </c>
      <c r="J129">
        <v>-0.14364395999999999</v>
      </c>
      <c r="K129">
        <v>0.27424407000000001</v>
      </c>
      <c r="L129">
        <v>-0.10283205699999901</v>
      </c>
      <c r="M129">
        <v>5.8020424000000001E-2</v>
      </c>
      <c r="N129">
        <v>-1.9609676999999999E-2</v>
      </c>
      <c r="O129">
        <v>-0.41610670100000002</v>
      </c>
      <c r="P129">
        <v>2.3297627000000001E-2</v>
      </c>
      <c r="Q129">
        <v>0.200659007</v>
      </c>
      <c r="R129">
        <v>-6.1465282000000003E-2</v>
      </c>
      <c r="S129">
        <v>-7.1091643999999996E-2</v>
      </c>
      <c r="T129">
        <v>-2.5622071999999999E-2</v>
      </c>
      <c r="U129">
        <v>8.2188070000000002E-2</v>
      </c>
      <c r="V129">
        <v>1.9435213999999999E-2</v>
      </c>
      <c r="W129">
        <v>-0.13932977599999999</v>
      </c>
      <c r="X129">
        <v>-8.0877826E-2</v>
      </c>
      <c r="Y129">
        <v>-7.1465059999999997E-2</v>
      </c>
      <c r="Z129">
        <v>-3.4788866000000002E-2</v>
      </c>
      <c r="AA129">
        <v>2.415319E-3</v>
      </c>
      <c r="AB129">
        <v>-6.6696405E-2</v>
      </c>
      <c r="AC129">
        <v>5.0088879000000003E-2</v>
      </c>
      <c r="AD129">
        <v>0.17182461899999901</v>
      </c>
      <c r="AE129">
        <v>0.34231293200000001</v>
      </c>
      <c r="AF129">
        <v>1.1611112E-2</v>
      </c>
      <c r="AG129">
        <v>7.5927801000000003E-2</v>
      </c>
      <c r="AH129">
        <v>-4.9962280000000001E-3</v>
      </c>
      <c r="AI129">
        <v>0.104110718</v>
      </c>
      <c r="AJ129">
        <v>-0.121365286</v>
      </c>
      <c r="AK129">
        <v>0.19213107199999899</v>
      </c>
      <c r="AL129">
        <v>0.214193881</v>
      </c>
      <c r="AM129">
        <v>0.13378453300000001</v>
      </c>
      <c r="AN129">
        <v>-0.29046803700000001</v>
      </c>
      <c r="AO129">
        <v>-0.134461418</v>
      </c>
      <c r="AP129">
        <v>-0.292647094</v>
      </c>
      <c r="AQ129">
        <v>4.2274195999999903E-2</v>
      </c>
      <c r="AR129">
        <v>-0.12478410500000001</v>
      </c>
      <c r="AS129">
        <v>-2.3960098999999999E-2</v>
      </c>
      <c r="AT129">
        <v>-2.2675522E-2</v>
      </c>
      <c r="AU129">
        <v>-6.8447374000000005E-2</v>
      </c>
      <c r="AV129">
        <v>1.2812889999999999E-3</v>
      </c>
      <c r="AW129">
        <v>-0.17625349800000001</v>
      </c>
      <c r="AX129">
        <v>-8.8830084000000004E-2</v>
      </c>
      <c r="AY129">
        <v>0.11354840500000001</v>
      </c>
      <c r="AZ129">
        <v>31</v>
      </c>
    </row>
    <row r="130" spans="1:52" x14ac:dyDescent="0.15">
      <c r="A130" t="s">
        <v>128</v>
      </c>
      <c r="B130">
        <v>-2.6190450000000001E-2</v>
      </c>
      <c r="C130">
        <v>0.106302232</v>
      </c>
      <c r="D130">
        <v>-0.21030312800000001</v>
      </c>
      <c r="E130">
        <v>-4.4024382000000001E-2</v>
      </c>
      <c r="F130">
        <v>0.32807174300000003</v>
      </c>
      <c r="G130">
        <v>-3.0564409000000001E-2</v>
      </c>
      <c r="H130">
        <v>-0.12426815199999899</v>
      </c>
      <c r="I130">
        <v>-0.33821079100000001</v>
      </c>
      <c r="J130">
        <v>-0.23018673100000001</v>
      </c>
      <c r="K130">
        <v>-0.224804848</v>
      </c>
      <c r="L130">
        <v>0.12560007000000001</v>
      </c>
      <c r="M130">
        <v>0.116411656</v>
      </c>
      <c r="N130">
        <v>5.4547409999999998E-2</v>
      </c>
      <c r="O130">
        <v>6.1367150000000001E-3</v>
      </c>
      <c r="P130">
        <v>1.6576005000000001E-2</v>
      </c>
      <c r="Q130">
        <v>0.16390727499999999</v>
      </c>
      <c r="R130">
        <v>-0.100940511</v>
      </c>
      <c r="S130">
        <v>-3.5228959999999997E-2</v>
      </c>
      <c r="T130">
        <v>-9.5732002999999996E-2</v>
      </c>
      <c r="U130">
        <v>0.283986717</v>
      </c>
      <c r="V130">
        <v>0.16654150199999901</v>
      </c>
      <c r="W130">
        <v>-0.108881883</v>
      </c>
      <c r="X130">
        <v>9.9150247999999996E-2</v>
      </c>
      <c r="Y130">
        <v>5.9218190999999899E-2</v>
      </c>
      <c r="Z130">
        <v>0.100041196</v>
      </c>
      <c r="AA130">
        <v>-1.8748562999999999E-2</v>
      </c>
      <c r="AB130">
        <v>0.245651752</v>
      </c>
      <c r="AC130">
        <v>4.8522979000000001E-2</v>
      </c>
      <c r="AD130">
        <v>4.8185370999999998E-2</v>
      </c>
      <c r="AE130">
        <v>-0.102618419</v>
      </c>
      <c r="AF130">
        <v>0.118661225</v>
      </c>
      <c r="AG130">
        <v>-5.0227373999999998E-2</v>
      </c>
      <c r="AH130">
        <v>2.1264412E-2</v>
      </c>
      <c r="AI130">
        <v>3.2240629999999901E-3</v>
      </c>
      <c r="AJ130">
        <v>-0.156716838</v>
      </c>
      <c r="AK130">
        <v>6.2123305999999899E-2</v>
      </c>
      <c r="AL130">
        <v>0.21807886699999901</v>
      </c>
      <c r="AM130">
        <v>0.10188707</v>
      </c>
      <c r="AN130">
        <v>8.2930371000000003E-2</v>
      </c>
      <c r="AO130">
        <v>-8.6629070000000002E-2</v>
      </c>
      <c r="AP130">
        <v>-1.5118810999999999E-2</v>
      </c>
      <c r="AQ130">
        <v>-0.144094527</v>
      </c>
      <c r="AR130">
        <v>-4.5520137999999898E-2</v>
      </c>
      <c r="AS130">
        <v>0.20278009799999999</v>
      </c>
      <c r="AT130">
        <v>0.113561510999999</v>
      </c>
      <c r="AU130">
        <v>8.8618538999999996E-2</v>
      </c>
      <c r="AV130">
        <v>8.1467199999999997E-3</v>
      </c>
      <c r="AW130">
        <v>9.6486084E-2</v>
      </c>
      <c r="AX130">
        <v>-0.13787838799999999</v>
      </c>
      <c r="AY130">
        <v>0.263136327</v>
      </c>
      <c r="AZ130">
        <v>45</v>
      </c>
    </row>
    <row r="131" spans="1:52" x14ac:dyDescent="0.15">
      <c r="A131" t="s">
        <v>129</v>
      </c>
      <c r="B131">
        <v>-0.19702160399999999</v>
      </c>
      <c r="C131">
        <v>0.18914492399999999</v>
      </c>
      <c r="D131">
        <v>7.8034800000000004E-4</v>
      </c>
      <c r="E131">
        <v>7.0583097999999997E-2</v>
      </c>
      <c r="F131">
        <v>-0.160693794</v>
      </c>
      <c r="G131">
        <v>0.112189606</v>
      </c>
      <c r="H131">
        <v>3.9729565000000001E-2</v>
      </c>
      <c r="I131">
        <v>-0.13217668199999999</v>
      </c>
      <c r="J131">
        <v>0.15447819199999999</v>
      </c>
      <c r="K131">
        <v>-4.8434399000000003E-2</v>
      </c>
      <c r="L131">
        <v>-0.149027824</v>
      </c>
      <c r="M131">
        <v>0.17411147099999999</v>
      </c>
      <c r="N131">
        <v>-4.4333125999999903E-2</v>
      </c>
      <c r="O131">
        <v>-0.122294664</v>
      </c>
      <c r="P131">
        <v>-0.48518067599999998</v>
      </c>
      <c r="Q131">
        <v>-5.7815752999999998E-2</v>
      </c>
      <c r="R131">
        <v>-0.26360708500000002</v>
      </c>
      <c r="S131">
        <v>0.36666381399999998</v>
      </c>
      <c r="T131">
        <v>9.8497747999999996E-2</v>
      </c>
      <c r="U131">
        <v>0.43981715999999998</v>
      </c>
      <c r="V131">
        <v>-0.42088431100000001</v>
      </c>
      <c r="W131">
        <v>-0.370635569</v>
      </c>
      <c r="X131">
        <v>7.5709506999999995E-2</v>
      </c>
      <c r="Y131">
        <v>-0.12097197</v>
      </c>
      <c r="Z131">
        <v>-0.147791743</v>
      </c>
      <c r="AA131">
        <v>1.4741316000000001E-2</v>
      </c>
      <c r="AB131">
        <v>-2.9505730000000001E-2</v>
      </c>
      <c r="AC131">
        <v>0.19229921699999999</v>
      </c>
      <c r="AD131">
        <v>0.13830777999999999</v>
      </c>
      <c r="AE131">
        <v>-6.8109039999999996E-3</v>
      </c>
      <c r="AF131">
        <v>6.8844638999999999E-2</v>
      </c>
      <c r="AG131">
        <v>0.19674676699999999</v>
      </c>
      <c r="AH131">
        <v>7.4432269999999898E-3</v>
      </c>
      <c r="AI131">
        <v>-0.16132749599999999</v>
      </c>
      <c r="AJ131">
        <v>3.7023085999999997E-2</v>
      </c>
      <c r="AK131">
        <v>-6.8464874999999994E-2</v>
      </c>
      <c r="AL131">
        <v>0.31830561200000002</v>
      </c>
      <c r="AM131">
        <v>-0.23321297799999999</v>
      </c>
      <c r="AN131">
        <v>-0.14299231800000001</v>
      </c>
      <c r="AO131">
        <v>-8.8364750000000006E-2</v>
      </c>
      <c r="AP131">
        <v>2.1804987000000001E-2</v>
      </c>
      <c r="AQ131">
        <v>4.4300652999999898E-2</v>
      </c>
      <c r="AR131">
        <v>-5.6331038E-2</v>
      </c>
      <c r="AS131">
        <v>-7.3923296999999999E-2</v>
      </c>
      <c r="AT131">
        <v>5.5269390000000002E-2</v>
      </c>
      <c r="AU131">
        <v>-7.9001984999999997E-2</v>
      </c>
      <c r="AV131">
        <v>-3.8641594000000001E-2</v>
      </c>
      <c r="AW131">
        <v>-0.24549737599999999</v>
      </c>
      <c r="AX131">
        <v>5.866731E-2</v>
      </c>
      <c r="AY131">
        <v>-2.1748376999999999E-2</v>
      </c>
      <c r="AZ131">
        <v>3</v>
      </c>
    </row>
    <row r="132" spans="1:52" x14ac:dyDescent="0.15">
      <c r="A132" t="s">
        <v>130</v>
      </c>
      <c r="B132">
        <v>3.4230821000000002E-2</v>
      </c>
      <c r="C132">
        <v>0.40844163299999903</v>
      </c>
      <c r="D132">
        <v>-0.71659743799999998</v>
      </c>
      <c r="E132">
        <v>0.18443754300000001</v>
      </c>
      <c r="F132">
        <v>0.27128133199999999</v>
      </c>
      <c r="G132">
        <v>0.24969971199999999</v>
      </c>
      <c r="H132">
        <v>-0.40254211400000001</v>
      </c>
      <c r="I132">
        <v>0.226190953999999</v>
      </c>
      <c r="J132">
        <v>-0.29953149000000001</v>
      </c>
      <c r="K132">
        <v>0.24982017300000001</v>
      </c>
      <c r="L132">
        <v>-0.15884727199999901</v>
      </c>
      <c r="M132">
        <v>0.90393513400000003</v>
      </c>
      <c r="N132">
        <v>8.3360970000000006E-2</v>
      </c>
      <c r="O132">
        <v>-0.136235893</v>
      </c>
      <c r="P132">
        <v>-0.44321239000000001</v>
      </c>
      <c r="Q132">
        <v>-9.7780331999999998E-2</v>
      </c>
      <c r="R132">
        <v>4.9809840000000001E-2</v>
      </c>
      <c r="S132">
        <v>-0.18262830399999999</v>
      </c>
      <c r="T132">
        <v>-0.427133917999999</v>
      </c>
      <c r="U132">
        <v>0.54319035999999998</v>
      </c>
      <c r="V132">
        <v>-0.120936840999999</v>
      </c>
      <c r="W132">
        <v>0.26291403200000002</v>
      </c>
      <c r="X132">
        <v>-0.49696841799999902</v>
      </c>
      <c r="Y132">
        <v>-0.246820927</v>
      </c>
      <c r="Z132">
        <v>0.26804482899999998</v>
      </c>
      <c r="AA132">
        <v>0.328729153</v>
      </c>
      <c r="AB132">
        <v>0.26207977500000001</v>
      </c>
      <c r="AC132">
        <v>0.29073882099999998</v>
      </c>
      <c r="AD132">
        <v>3.0683357000000001E-2</v>
      </c>
      <c r="AE132">
        <v>-0.51629442000000003</v>
      </c>
      <c r="AF132">
        <v>-0.10489003399999999</v>
      </c>
      <c r="AG132">
        <v>4.4964700999999899E-2</v>
      </c>
      <c r="AH132">
        <v>0.171372205</v>
      </c>
      <c r="AI132">
        <v>-0.27017012200000001</v>
      </c>
      <c r="AJ132">
        <v>0.84809643000000001</v>
      </c>
      <c r="AK132">
        <v>-0.25382995600000002</v>
      </c>
      <c r="AL132">
        <v>0.41976898899999998</v>
      </c>
      <c r="AM132">
        <v>0.191205651</v>
      </c>
      <c r="AN132">
        <v>-4.6762354999999999E-2</v>
      </c>
      <c r="AO132">
        <v>-0.105967693</v>
      </c>
      <c r="AP132">
        <v>0.205670565</v>
      </c>
      <c r="AQ132">
        <v>0.13864995499999999</v>
      </c>
      <c r="AR132">
        <v>1.560922E-2</v>
      </c>
      <c r="AS132">
        <v>-0.23044985500000001</v>
      </c>
      <c r="AT132">
        <v>-4.0035820999999999E-2</v>
      </c>
      <c r="AU132">
        <v>0.19252639999999999</v>
      </c>
      <c r="AV132">
        <v>-2.8670080000000001E-2</v>
      </c>
      <c r="AW132">
        <v>-0.36605542899999999</v>
      </c>
      <c r="AX132">
        <v>-0.112536699</v>
      </c>
      <c r="AY132">
        <v>0.57281410700000002</v>
      </c>
      <c r="AZ132">
        <v>26</v>
      </c>
    </row>
    <row r="133" spans="1:52" x14ac:dyDescent="0.15">
      <c r="A133" t="s">
        <v>131</v>
      </c>
      <c r="B133">
        <v>2.8475522999999999E-2</v>
      </c>
      <c r="C133">
        <v>-1.5540197E-2</v>
      </c>
      <c r="D133">
        <v>-0.10161974999999999</v>
      </c>
      <c r="E133">
        <v>-0.41651570799999998</v>
      </c>
      <c r="F133">
        <v>-0.54293340400000001</v>
      </c>
      <c r="G133">
        <v>-0.14693647599999901</v>
      </c>
      <c r="H133">
        <v>0.26656803499999998</v>
      </c>
      <c r="I133">
        <v>0.47433033600000002</v>
      </c>
      <c r="J133">
        <v>-0.36043766100000002</v>
      </c>
      <c r="K133">
        <v>0.180275828</v>
      </c>
      <c r="L133">
        <v>-0.51645982299999904</v>
      </c>
      <c r="M133">
        <v>0.332333088</v>
      </c>
      <c r="N133">
        <v>0.41701981399999999</v>
      </c>
      <c r="O133">
        <v>-9.4786591999999906E-2</v>
      </c>
      <c r="P133">
        <v>-0.247698053999999</v>
      </c>
      <c r="Q133">
        <v>0.187464356</v>
      </c>
      <c r="R133">
        <v>0.51479744900000002</v>
      </c>
      <c r="S133">
        <v>0.52448952199999999</v>
      </c>
      <c r="T133">
        <v>-0.47532919000000001</v>
      </c>
      <c r="U133">
        <v>0.34483951299999999</v>
      </c>
      <c r="V133">
        <v>0.41503045</v>
      </c>
      <c r="W133">
        <v>-0.33507901400000001</v>
      </c>
      <c r="X133">
        <v>0.26598644300000002</v>
      </c>
      <c r="Y133">
        <v>0.357277542</v>
      </c>
      <c r="Z133">
        <v>-0.171066314</v>
      </c>
      <c r="AA133">
        <v>-0.27819099999999902</v>
      </c>
      <c r="AB133">
        <v>-2.3571305000000001E-2</v>
      </c>
      <c r="AC133">
        <v>-0.17838673299999999</v>
      </c>
      <c r="AD133">
        <v>0.57227456600000004</v>
      </c>
      <c r="AE133">
        <v>0.33568450799999999</v>
      </c>
      <c r="AF133">
        <v>-0.215082049</v>
      </c>
      <c r="AG133">
        <v>-0.173384547</v>
      </c>
      <c r="AH133">
        <v>-0.30368447300000001</v>
      </c>
      <c r="AI133">
        <v>0.31349468199999903</v>
      </c>
      <c r="AJ133">
        <v>0.238959804</v>
      </c>
      <c r="AK133">
        <v>-0.212304786</v>
      </c>
      <c r="AL133">
        <v>3.4855455E-2</v>
      </c>
      <c r="AM133">
        <v>0.24207366999999999</v>
      </c>
      <c r="AN133">
        <v>0.29330802</v>
      </c>
      <c r="AO133">
        <v>-4.3919829999999899E-3</v>
      </c>
      <c r="AP133">
        <v>-9.8846689000000001E-2</v>
      </c>
      <c r="AQ133">
        <v>0.46205043799999901</v>
      </c>
      <c r="AR133">
        <v>-0.36497211499999999</v>
      </c>
      <c r="AS133">
        <v>-0.22857308399999901</v>
      </c>
      <c r="AT133">
        <v>0.33331888900000001</v>
      </c>
      <c r="AU133">
        <v>-8.1962370000000003E-3</v>
      </c>
      <c r="AV133">
        <v>-0.46073800299999901</v>
      </c>
      <c r="AW133">
        <v>0.147128642</v>
      </c>
      <c r="AX133">
        <v>-0.18893089899999899</v>
      </c>
      <c r="AY133">
        <v>-0.242148116</v>
      </c>
      <c r="AZ133">
        <v>8</v>
      </c>
    </row>
    <row r="134" spans="1:52" x14ac:dyDescent="0.15">
      <c r="A134" t="s">
        <v>132</v>
      </c>
      <c r="B134">
        <v>9.0764940000000002E-2</v>
      </c>
      <c r="C134">
        <v>4.6619533999999997E-2</v>
      </c>
      <c r="D134">
        <v>-8.4021300000000003E-4</v>
      </c>
      <c r="E134">
        <v>-0.52496707399999998</v>
      </c>
      <c r="F134">
        <v>-0.62343132499999998</v>
      </c>
      <c r="G134">
        <v>-0.127189934</v>
      </c>
      <c r="H134">
        <v>0.31054434199999997</v>
      </c>
      <c r="I134">
        <v>0.39211291100000001</v>
      </c>
      <c r="J134">
        <v>-0.31063357000000003</v>
      </c>
      <c r="K134">
        <v>0.16578048500000001</v>
      </c>
      <c r="L134">
        <v>-0.53339630399999904</v>
      </c>
      <c r="M134">
        <v>0.35741659999999997</v>
      </c>
      <c r="N134">
        <v>0.28698870500000001</v>
      </c>
      <c r="O134">
        <v>-0.13446998599999899</v>
      </c>
      <c r="P134">
        <v>-0.29843649300000002</v>
      </c>
      <c r="Q134">
        <v>0.238898993</v>
      </c>
      <c r="R134">
        <v>0.59421199599999996</v>
      </c>
      <c r="S134">
        <v>0.56073343799999997</v>
      </c>
      <c r="T134">
        <v>-0.51785367699999996</v>
      </c>
      <c r="U134">
        <v>0.35358011700000003</v>
      </c>
      <c r="V134">
        <v>0.33040162899999997</v>
      </c>
      <c r="W134">
        <v>-0.33412557799999998</v>
      </c>
      <c r="X134">
        <v>0.23639673</v>
      </c>
      <c r="Y134">
        <v>0.44001582299999997</v>
      </c>
      <c r="Z134">
        <v>-0.21131688399999901</v>
      </c>
      <c r="AA134">
        <v>-0.198227346</v>
      </c>
      <c r="AB134">
        <v>-0.103348299999999</v>
      </c>
      <c r="AC134">
        <v>-0.12778556299999999</v>
      </c>
      <c r="AD134">
        <v>0.63864457600000002</v>
      </c>
      <c r="AE134">
        <v>0.47114700100000001</v>
      </c>
      <c r="AF134">
        <v>-0.18956582199999999</v>
      </c>
      <c r="AG134">
        <v>-0.11320275099999901</v>
      </c>
      <c r="AH134">
        <v>-0.28611296399999903</v>
      </c>
      <c r="AI134">
        <v>0.310344487</v>
      </c>
      <c r="AJ134">
        <v>0.19317293199999999</v>
      </c>
      <c r="AK134">
        <v>-0.22475166599999999</v>
      </c>
      <c r="AL134">
        <v>7.6637357000000003E-2</v>
      </c>
      <c r="AM134">
        <v>0.24609448</v>
      </c>
      <c r="AN134">
        <v>0.23856617499999999</v>
      </c>
      <c r="AO134">
        <v>3.0108667999999901E-2</v>
      </c>
      <c r="AP134">
        <v>-0.251139581</v>
      </c>
      <c r="AQ134">
        <v>0.48884451400000001</v>
      </c>
      <c r="AR134">
        <v>-0.36016035099999999</v>
      </c>
      <c r="AS134">
        <v>-0.29981127399999902</v>
      </c>
      <c r="AT134">
        <v>0.271280348</v>
      </c>
      <c r="AU134">
        <v>-9.3198450000000002E-3</v>
      </c>
      <c r="AV134">
        <v>-0.400894731</v>
      </c>
      <c r="AW134">
        <v>0.10556130900000001</v>
      </c>
      <c r="AX134">
        <v>-0.19527977699999999</v>
      </c>
      <c r="AY134">
        <v>-0.285814703</v>
      </c>
      <c r="AZ134">
        <v>8</v>
      </c>
    </row>
    <row r="135" spans="1:52" x14ac:dyDescent="0.15">
      <c r="A135" t="s">
        <v>133</v>
      </c>
      <c r="B135">
        <v>-4.1204229999999998E-3</v>
      </c>
      <c r="C135">
        <v>6.3465819000000007E-2</v>
      </c>
      <c r="D135">
        <v>-0.101633325</v>
      </c>
      <c r="E135">
        <v>-8.1759191999999994E-2</v>
      </c>
      <c r="F135">
        <v>0.28518697599999998</v>
      </c>
      <c r="G135">
        <v>2.9335901000000001E-2</v>
      </c>
      <c r="H135">
        <v>-6.4959465999999993E-2</v>
      </c>
      <c r="I135">
        <v>-0.24317693699999901</v>
      </c>
      <c r="J135">
        <v>8.3799280000000004E-2</v>
      </c>
      <c r="K135">
        <v>-1.337282E-3</v>
      </c>
      <c r="L135">
        <v>5.8791230999999999E-2</v>
      </c>
      <c r="M135">
        <v>9.4898320999999994E-2</v>
      </c>
      <c r="N135">
        <v>1.6321818999999901E-2</v>
      </c>
      <c r="O135">
        <v>8.5747555000000003E-2</v>
      </c>
      <c r="P135">
        <v>-0.27099773300000002</v>
      </c>
      <c r="Q135">
        <v>9.7087666000000003E-2</v>
      </c>
      <c r="R135">
        <v>-0.44504708100000001</v>
      </c>
      <c r="S135">
        <v>0.14951731300000001</v>
      </c>
      <c r="T135">
        <v>2.6092297999999899E-2</v>
      </c>
      <c r="U135">
        <v>0.35313692699999999</v>
      </c>
      <c r="V135">
        <v>-0.17103822499999999</v>
      </c>
      <c r="W135">
        <v>-0.15612933000000001</v>
      </c>
      <c r="X135">
        <v>0.171225503</v>
      </c>
      <c r="Y135">
        <v>-0.14431448299999999</v>
      </c>
      <c r="Z135">
        <v>3.7247191999999998E-2</v>
      </c>
      <c r="AA135">
        <v>-8.2257330000000004E-2</v>
      </c>
      <c r="AB135">
        <v>0.11084114</v>
      </c>
      <c r="AC135">
        <v>0.20329593100000001</v>
      </c>
      <c r="AD135">
        <v>9.8114469999999992E-3</v>
      </c>
      <c r="AE135">
        <v>-7.9860754000000006E-2</v>
      </c>
      <c r="AF135">
        <v>7.6795622999999993E-2</v>
      </c>
      <c r="AG135">
        <v>0.15847304500000001</v>
      </c>
      <c r="AH135">
        <v>-1.3541226999999999E-2</v>
      </c>
      <c r="AI135">
        <v>-5.9949613999999998E-2</v>
      </c>
      <c r="AJ135">
        <v>-0.115714996999999</v>
      </c>
      <c r="AK135">
        <v>-8.7311730000000001E-3</v>
      </c>
      <c r="AL135">
        <v>0.12175218</v>
      </c>
      <c r="AM135">
        <v>-0.10056287799999999</v>
      </c>
      <c r="AN135">
        <v>0.26026359199999999</v>
      </c>
      <c r="AO135">
        <v>-5.8535780999999898E-2</v>
      </c>
      <c r="AP135">
        <v>-8.9626500000000008E-3</v>
      </c>
      <c r="AQ135">
        <v>0.107381955</v>
      </c>
      <c r="AR135">
        <v>-9.2994289999999997E-3</v>
      </c>
      <c r="AS135">
        <v>8.2990258999999997E-2</v>
      </c>
      <c r="AT135">
        <v>-3.9451688999999998E-2</v>
      </c>
      <c r="AU135">
        <v>5.7917210999999899E-2</v>
      </c>
      <c r="AV135">
        <v>-2.1454991999999999E-2</v>
      </c>
      <c r="AW135">
        <v>4.1421450999999998E-2</v>
      </c>
      <c r="AX135">
        <v>0.169325173</v>
      </c>
      <c r="AY135">
        <v>8.3058819000000006E-2</v>
      </c>
      <c r="AZ135">
        <v>45</v>
      </c>
    </row>
    <row r="136" spans="1:52" x14ac:dyDescent="0.15">
      <c r="A136" t="s">
        <v>134</v>
      </c>
      <c r="B136">
        <v>-0.12890189899999999</v>
      </c>
      <c r="C136">
        <v>0.20652911099999999</v>
      </c>
      <c r="D136">
        <v>-0.135829121</v>
      </c>
      <c r="E136">
        <v>-7.2454042999999996E-2</v>
      </c>
      <c r="F136">
        <v>1.0391539999999999E-2</v>
      </c>
      <c r="G136">
        <v>-2.0702564999999999E-2</v>
      </c>
      <c r="H136">
        <v>-5.8565907E-2</v>
      </c>
      <c r="I136">
        <v>9.0082756999999999E-2</v>
      </c>
      <c r="J136">
        <v>-0.13741858300000001</v>
      </c>
      <c r="K136">
        <v>0.26715454500000002</v>
      </c>
      <c r="L136">
        <v>8.3716460000000006E-2</v>
      </c>
      <c r="M136">
        <v>0.28571218300000001</v>
      </c>
      <c r="N136">
        <v>1.7810233000000002E-2</v>
      </c>
      <c r="O136">
        <v>-0.17138926699999901</v>
      </c>
      <c r="P136">
        <v>-0.238932177</v>
      </c>
      <c r="Q136">
        <v>0.108879395</v>
      </c>
      <c r="R136">
        <v>-8.5860251999999998E-2</v>
      </c>
      <c r="S136">
        <v>5.6863482999999999E-2</v>
      </c>
      <c r="T136">
        <v>-0.103035063</v>
      </c>
      <c r="U136">
        <v>0.37518444699999998</v>
      </c>
      <c r="V136">
        <v>-5.3048092999999998E-2</v>
      </c>
      <c r="W136">
        <v>-0.31846693199999998</v>
      </c>
      <c r="X136">
        <v>-0.16201336699999999</v>
      </c>
      <c r="Y136">
        <v>-5.6851699999999901E-2</v>
      </c>
      <c r="Z136">
        <v>0.10416431</v>
      </c>
      <c r="AA136">
        <v>4.0897666999999999E-2</v>
      </c>
      <c r="AB136">
        <v>-5.7142287E-2</v>
      </c>
      <c r="AC136">
        <v>-1.371582E-2</v>
      </c>
      <c r="AD136">
        <v>-0.115878463</v>
      </c>
      <c r="AE136">
        <v>7.3082507000000005E-2</v>
      </c>
      <c r="AF136">
        <v>0.23110534299999999</v>
      </c>
      <c r="AG136">
        <v>-0.20766657599999999</v>
      </c>
      <c r="AH136">
        <v>9.8930180000000006E-2</v>
      </c>
      <c r="AI136">
        <v>0.126746461</v>
      </c>
      <c r="AJ136">
        <v>8.0078079999999996E-2</v>
      </c>
      <c r="AK136">
        <v>-6.2238419999999899E-3</v>
      </c>
      <c r="AL136">
        <v>0.20091298199999999</v>
      </c>
      <c r="AM136">
        <v>0.133611009</v>
      </c>
      <c r="AN136">
        <v>7.5520180000000006E-2</v>
      </c>
      <c r="AO136">
        <v>-3.8947984999999997E-2</v>
      </c>
      <c r="AP136">
        <v>3.9309724999999997E-2</v>
      </c>
      <c r="AQ136">
        <v>1.1767217999999999E-2</v>
      </c>
      <c r="AR136">
        <v>8.0807589999999999E-3</v>
      </c>
      <c r="AS136">
        <v>-4.8431321999999999E-2</v>
      </c>
      <c r="AT136">
        <v>3.9400130999999998E-2</v>
      </c>
      <c r="AU136">
        <v>-0.106894352</v>
      </c>
      <c r="AV136">
        <v>5.4177455999999999E-2</v>
      </c>
      <c r="AW136">
        <v>-5.7800539999999997E-3</v>
      </c>
      <c r="AX136">
        <v>-0.25219035099999998</v>
      </c>
      <c r="AY136">
        <v>0.138040781</v>
      </c>
      <c r="AZ136">
        <v>45</v>
      </c>
    </row>
    <row r="137" spans="1:52" x14ac:dyDescent="0.15">
      <c r="A137" t="s">
        <v>135</v>
      </c>
      <c r="B137">
        <v>-0.163836867</v>
      </c>
      <c r="C137">
        <v>0.43992000799999997</v>
      </c>
      <c r="D137">
        <v>-1.247909E-3</v>
      </c>
      <c r="E137">
        <v>-8.9246965999999997E-2</v>
      </c>
      <c r="F137">
        <v>0.41608113099999999</v>
      </c>
      <c r="G137">
        <v>0.172098696</v>
      </c>
      <c r="H137">
        <v>-0.38046455400000001</v>
      </c>
      <c r="I137">
        <v>-9.6551686999999997E-2</v>
      </c>
      <c r="J137">
        <v>-9.6082686999999903E-2</v>
      </c>
      <c r="K137">
        <v>0.19816726399999901</v>
      </c>
      <c r="L137">
        <v>-7.4198544000000005E-2</v>
      </c>
      <c r="M137">
        <v>-0.47479385099999999</v>
      </c>
      <c r="N137">
        <v>-0.16430740099999999</v>
      </c>
      <c r="O137">
        <v>7.3319494999999998E-2</v>
      </c>
      <c r="P137">
        <v>0.30533084300000002</v>
      </c>
      <c r="Q137">
        <v>-0.26585975299999998</v>
      </c>
      <c r="R137">
        <v>-0.38798701799999902</v>
      </c>
      <c r="S137">
        <v>0.174899742</v>
      </c>
      <c r="T137">
        <v>0.21815569699999901</v>
      </c>
      <c r="U137">
        <v>0.132717162</v>
      </c>
      <c r="V137">
        <v>-0.136233091</v>
      </c>
      <c r="W137">
        <v>0.39175540199999997</v>
      </c>
      <c r="X137">
        <v>3.0429304000000001E-2</v>
      </c>
      <c r="Y137">
        <v>6.0097229000000002E-2</v>
      </c>
      <c r="Z137">
        <v>7.5620367999999993E-2</v>
      </c>
      <c r="AA137">
        <v>-9.1996908000000002E-2</v>
      </c>
      <c r="AB137">
        <v>7.6642022000000004E-2</v>
      </c>
      <c r="AC137">
        <v>4.0525964999999997E-2</v>
      </c>
      <c r="AD137">
        <v>0.431250036</v>
      </c>
      <c r="AE137">
        <v>0.303685129</v>
      </c>
      <c r="AF137">
        <v>-4.6920418999999998E-2</v>
      </c>
      <c r="AG137">
        <v>0.166249603</v>
      </c>
      <c r="AH137">
        <v>0.451885641</v>
      </c>
      <c r="AI137">
        <v>4.8246309999999898E-3</v>
      </c>
      <c r="AJ137">
        <v>-0.149293959</v>
      </c>
      <c r="AK137">
        <v>0.21164844899999999</v>
      </c>
      <c r="AL137">
        <v>0.14351960999999999</v>
      </c>
      <c r="AM137">
        <v>3.6995559999999901E-3</v>
      </c>
      <c r="AN137">
        <v>8.2792080999999906E-2</v>
      </c>
      <c r="AO137">
        <v>-0.168452188</v>
      </c>
      <c r="AP137">
        <v>0.30824327499999998</v>
      </c>
      <c r="AQ137">
        <v>0.16519984599999901</v>
      </c>
      <c r="AR137">
        <v>-0.120647386</v>
      </c>
      <c r="AS137">
        <v>0.43476009399999999</v>
      </c>
      <c r="AT137">
        <v>9.5941678000000002E-2</v>
      </c>
      <c r="AU137">
        <v>9.3838586999999904E-2</v>
      </c>
      <c r="AV137">
        <v>-0.134390712</v>
      </c>
      <c r="AW137">
        <v>0.29715311500000002</v>
      </c>
      <c r="AX137">
        <v>-6.5156235999999895E-2</v>
      </c>
      <c r="AY137">
        <v>5.1546703999999999E-2</v>
      </c>
      <c r="AZ137">
        <v>48</v>
      </c>
    </row>
    <row r="138" spans="1:52" x14ac:dyDescent="0.15">
      <c r="A138" t="s">
        <v>136</v>
      </c>
      <c r="B138">
        <v>-0.13599494100000001</v>
      </c>
      <c r="C138">
        <v>0.38957518299999999</v>
      </c>
      <c r="D138">
        <v>-0.16103342199999901</v>
      </c>
      <c r="E138">
        <v>8.4241345999999995E-2</v>
      </c>
      <c r="F138">
        <v>3.8563508999999899E-2</v>
      </c>
      <c r="G138">
        <v>8.8569850000000006E-2</v>
      </c>
      <c r="H138">
        <v>-0.362905741</v>
      </c>
      <c r="I138">
        <v>-0.11263971</v>
      </c>
      <c r="J138">
        <v>0.19932393699999901</v>
      </c>
      <c r="K138">
        <v>0.27124691000000001</v>
      </c>
      <c r="L138">
        <v>-0.104530834</v>
      </c>
      <c r="M138">
        <v>0.459539532999999</v>
      </c>
      <c r="N138">
        <v>-0.110477045</v>
      </c>
      <c r="O138">
        <v>0.155656084</v>
      </c>
      <c r="P138">
        <v>-0.13701176600000001</v>
      </c>
      <c r="Q138">
        <v>0.15871436899999999</v>
      </c>
      <c r="R138">
        <v>-0.20972163999999999</v>
      </c>
      <c r="S138">
        <v>0.194222808</v>
      </c>
      <c r="T138">
        <v>-4.2440741999999997E-2</v>
      </c>
      <c r="U138">
        <v>0.34878322499999997</v>
      </c>
      <c r="V138">
        <v>-0.13819769000000001</v>
      </c>
      <c r="W138">
        <v>-0.18204337399999901</v>
      </c>
      <c r="X138">
        <v>-6.1779796999999997E-2</v>
      </c>
      <c r="Y138">
        <v>-6.8315065999999994E-2</v>
      </c>
      <c r="Z138">
        <v>0.308848768</v>
      </c>
      <c r="AA138">
        <v>2.6928842000000001E-2</v>
      </c>
      <c r="AB138">
        <v>0.25233608499999999</v>
      </c>
      <c r="AC138">
        <v>-1.31862689999999E-2</v>
      </c>
      <c r="AD138">
        <v>-3.2733782999999898E-2</v>
      </c>
      <c r="AE138">
        <v>-4.4092427999999899E-2</v>
      </c>
      <c r="AF138">
        <v>3.7277802999999998E-2</v>
      </c>
      <c r="AG138">
        <v>0.44531881799999901</v>
      </c>
      <c r="AH138">
        <v>0.240495235</v>
      </c>
      <c r="AI138">
        <v>0.251198649</v>
      </c>
      <c r="AJ138">
        <v>0.295170188</v>
      </c>
      <c r="AK138">
        <v>-0.44748824799999998</v>
      </c>
      <c r="AL138">
        <v>0.23718363000000001</v>
      </c>
      <c r="AM138">
        <v>3.8162142000000003E-2</v>
      </c>
      <c r="AN138">
        <v>-0.208401173</v>
      </c>
      <c r="AO138">
        <v>-0.148347586</v>
      </c>
      <c r="AP138">
        <v>5.5105033999999997E-2</v>
      </c>
      <c r="AQ138">
        <v>-0.14622175699999901</v>
      </c>
      <c r="AR138">
        <v>-2.8123631999999999E-2</v>
      </c>
      <c r="AS138">
        <v>0.53329867099999995</v>
      </c>
      <c r="AT138">
        <v>0.182826668</v>
      </c>
      <c r="AU138">
        <v>-3.1470249999999999E-3</v>
      </c>
      <c r="AV138">
        <v>-3.0191928E-2</v>
      </c>
      <c r="AW138">
        <v>-4.5947729999999999E-3</v>
      </c>
      <c r="AX138">
        <v>-0.205325961</v>
      </c>
      <c r="AY138">
        <v>-0.12640599899999999</v>
      </c>
      <c r="AZ138">
        <v>40</v>
      </c>
    </row>
    <row r="139" spans="1:52" x14ac:dyDescent="0.15">
      <c r="A139" t="s">
        <v>137</v>
      </c>
      <c r="B139">
        <v>0.21259462800000001</v>
      </c>
      <c r="C139">
        <v>1.8238872E-2</v>
      </c>
      <c r="D139">
        <v>-0.26042479299999999</v>
      </c>
      <c r="E139">
        <v>0.18076475</v>
      </c>
      <c r="F139">
        <v>0.31459671299999997</v>
      </c>
      <c r="G139">
        <v>0.16801823699999999</v>
      </c>
      <c r="H139">
        <v>-8.4449283999999999E-2</v>
      </c>
      <c r="I139">
        <v>0.294777393</v>
      </c>
      <c r="J139">
        <v>-6.0660939999999997E-2</v>
      </c>
      <c r="K139">
        <v>0.405455232</v>
      </c>
      <c r="L139">
        <v>-0.24648371299999999</v>
      </c>
      <c r="M139">
        <v>0.18761876199999999</v>
      </c>
      <c r="N139">
        <v>-1.3356978E-2</v>
      </c>
      <c r="O139">
        <v>7.8309826999999999E-2</v>
      </c>
      <c r="P139">
        <v>-0.31709653100000001</v>
      </c>
      <c r="Q139">
        <v>-0.32159563899999999</v>
      </c>
      <c r="R139">
        <v>-0.21090452399999901</v>
      </c>
      <c r="S139">
        <v>0.31087979700000001</v>
      </c>
      <c r="T139">
        <v>-3.8820252E-2</v>
      </c>
      <c r="U139">
        <v>8.2299799000000007E-2</v>
      </c>
      <c r="V139">
        <v>0.14899478899999999</v>
      </c>
      <c r="W139">
        <v>2.8136807999999999E-2</v>
      </c>
      <c r="X139">
        <v>0.17466111500000001</v>
      </c>
      <c r="Y139">
        <v>1.4119810999999999E-2</v>
      </c>
      <c r="Z139">
        <v>-0.15302063499999999</v>
      </c>
      <c r="AA139">
        <v>-0.185041755</v>
      </c>
      <c r="AB139">
        <v>-0.101356998</v>
      </c>
      <c r="AC139">
        <v>5.9983299999999996E-3</v>
      </c>
      <c r="AD139">
        <v>9.09497E-4</v>
      </c>
      <c r="AE139">
        <v>2.6608452000000001E-2</v>
      </c>
      <c r="AF139">
        <v>0.23423920600000001</v>
      </c>
      <c r="AG139">
        <v>-5.3482040999999897E-2</v>
      </c>
      <c r="AH139">
        <v>3.149748E-3</v>
      </c>
      <c r="AI139">
        <v>-8.2268416999999996E-2</v>
      </c>
      <c r="AJ139">
        <v>0.37666401299999902</v>
      </c>
      <c r="AK139">
        <v>-0.266280711</v>
      </c>
      <c r="AL139">
        <v>0.34850919200000002</v>
      </c>
      <c r="AM139">
        <v>2.9997969999999998E-3</v>
      </c>
      <c r="AN139">
        <v>4.6074569000000003E-2</v>
      </c>
      <c r="AO139">
        <v>6.9207950999999907E-2</v>
      </c>
      <c r="AP139">
        <v>0.149434239</v>
      </c>
      <c r="AQ139">
        <v>0.29560494399999998</v>
      </c>
      <c r="AR139">
        <v>-0.25120580199999998</v>
      </c>
      <c r="AS139">
        <v>0.230522633</v>
      </c>
      <c r="AT139">
        <v>0.182682663</v>
      </c>
      <c r="AU139">
        <v>-6.4929366000000002E-2</v>
      </c>
      <c r="AV139">
        <v>-0.13025039399999999</v>
      </c>
      <c r="AW139">
        <v>-0.20509155100000001</v>
      </c>
      <c r="AX139">
        <v>-6.6464171000000002E-2</v>
      </c>
      <c r="AY139">
        <v>-0.337471992</v>
      </c>
      <c r="AZ139">
        <v>14</v>
      </c>
    </row>
    <row r="140" spans="1:52" x14ac:dyDescent="0.15">
      <c r="A140" t="s">
        <v>138</v>
      </c>
      <c r="B140">
        <v>6.9484949000000004E-2</v>
      </c>
      <c r="C140">
        <v>0.191427916</v>
      </c>
      <c r="D140">
        <v>-0.147557944</v>
      </c>
      <c r="E140">
        <v>-3.7081979999999998E-3</v>
      </c>
      <c r="F140">
        <v>6.8651832999999995E-2</v>
      </c>
      <c r="G140">
        <v>-3.0782012000000001E-2</v>
      </c>
      <c r="H140">
        <v>-0.29661342499999999</v>
      </c>
      <c r="I140">
        <v>-5.5492255999999997E-2</v>
      </c>
      <c r="J140">
        <v>-0.29492843200000002</v>
      </c>
      <c r="K140">
        <v>5.9501800999999903E-2</v>
      </c>
      <c r="L140">
        <v>0.14529734799999999</v>
      </c>
      <c r="M140">
        <v>0.13241086899999999</v>
      </c>
      <c r="N140">
        <v>-3.8209136999999997E-2</v>
      </c>
      <c r="O140">
        <v>-5.8558072999999898E-2</v>
      </c>
      <c r="P140">
        <v>-0.14874911299999999</v>
      </c>
      <c r="Q140">
        <v>-3.2987469999999999E-3</v>
      </c>
      <c r="R140">
        <v>2.3547161E-2</v>
      </c>
      <c r="S140">
        <v>1.6979518999999998E-2</v>
      </c>
      <c r="T140">
        <v>-0.13218960199999999</v>
      </c>
      <c r="U140">
        <v>0.18452069199999999</v>
      </c>
      <c r="V140">
        <v>0.118137643</v>
      </c>
      <c r="W140">
        <v>-0.12912003699999999</v>
      </c>
      <c r="X140">
        <v>-5.0234529999999998E-3</v>
      </c>
      <c r="Y140">
        <v>-0.11757833500000001</v>
      </c>
      <c r="Z140">
        <v>3.6367178E-2</v>
      </c>
      <c r="AA140">
        <v>-3.1237147999999999E-2</v>
      </c>
      <c r="AB140">
        <v>9.0100200000000005E-3</v>
      </c>
      <c r="AC140">
        <v>8.5799164999999997E-2</v>
      </c>
      <c r="AD140">
        <v>-1.6665503000000002E-2</v>
      </c>
      <c r="AE140">
        <v>-0.111548140999999</v>
      </c>
      <c r="AF140">
        <v>0.17187406099999999</v>
      </c>
      <c r="AG140">
        <v>6.5832570000000007E-2</v>
      </c>
      <c r="AH140">
        <v>-3.0820679999999999E-3</v>
      </c>
      <c r="AI140">
        <v>9.4295319999999992E-3</v>
      </c>
      <c r="AJ140">
        <v>0.10551586</v>
      </c>
      <c r="AK140">
        <v>-0.145264849</v>
      </c>
      <c r="AL140">
        <v>0.13224557000000001</v>
      </c>
      <c r="AM140">
        <v>9.8922573E-2</v>
      </c>
      <c r="AN140">
        <v>-2.8414115E-2</v>
      </c>
      <c r="AO140">
        <v>-0.153835103</v>
      </c>
      <c r="AP140">
        <v>-0.32386797699999997</v>
      </c>
      <c r="AQ140">
        <v>0.342273562999999</v>
      </c>
      <c r="AR140">
        <v>0.15904921299999999</v>
      </c>
      <c r="AS140">
        <v>0.24685062499999999</v>
      </c>
      <c r="AT140">
        <v>-0.130941585</v>
      </c>
      <c r="AU140">
        <v>9.4238526999999905E-2</v>
      </c>
      <c r="AV140">
        <v>5.5698245999999903E-2</v>
      </c>
      <c r="AW140">
        <v>-0.12445995999999999</v>
      </c>
      <c r="AX140">
        <v>-0.30114480899999901</v>
      </c>
      <c r="AY140">
        <v>5.4641321E-2</v>
      </c>
      <c r="AZ140">
        <v>27</v>
      </c>
    </row>
    <row r="141" spans="1:52" x14ac:dyDescent="0.15">
      <c r="A141" t="s">
        <v>139</v>
      </c>
      <c r="B141">
        <v>7.4223659999999997E-2</v>
      </c>
      <c r="C141">
        <v>0.24880965099999999</v>
      </c>
      <c r="D141">
        <v>-9.4601354999999998E-2</v>
      </c>
      <c r="E141">
        <v>0.15305423699999901</v>
      </c>
      <c r="F141">
        <v>0.14854756</v>
      </c>
      <c r="G141">
        <v>-0.11525171300000001</v>
      </c>
      <c r="H141">
        <v>-0.16751560599999901</v>
      </c>
      <c r="I141">
        <v>0.29123362899999999</v>
      </c>
      <c r="J141">
        <v>-6.1984174000000003E-2</v>
      </c>
      <c r="K141">
        <v>8.5206429999999996E-3</v>
      </c>
      <c r="L141">
        <v>-0.149231419</v>
      </c>
      <c r="M141">
        <v>9.6317432999999994E-2</v>
      </c>
      <c r="N141">
        <v>8.5143371999999995E-2</v>
      </c>
      <c r="O141">
        <v>6.5577769999999999E-3</v>
      </c>
      <c r="P141">
        <v>0.14882467699999999</v>
      </c>
      <c r="Q141">
        <v>0.12894846500000001</v>
      </c>
      <c r="R141">
        <v>0.12747923999999999</v>
      </c>
      <c r="S141">
        <v>0.146149784</v>
      </c>
      <c r="T141">
        <v>-8.7271391999999906E-2</v>
      </c>
      <c r="U141">
        <v>0.25318893799999997</v>
      </c>
      <c r="V141">
        <v>5.2623227000000002E-2</v>
      </c>
      <c r="W141">
        <v>5.8931824000000001E-2</v>
      </c>
      <c r="X141">
        <v>0.144111037</v>
      </c>
      <c r="Y141">
        <v>2.9973251999999999E-2</v>
      </c>
      <c r="Z141">
        <v>-0.102741763</v>
      </c>
      <c r="AA141">
        <v>0.17816743299999999</v>
      </c>
      <c r="AB141">
        <v>9.8612226999999997E-2</v>
      </c>
      <c r="AC141">
        <v>0.15169644400000001</v>
      </c>
      <c r="AD141">
        <v>-0.25310569999999999</v>
      </c>
      <c r="AE141">
        <v>4.1571184999999997E-2</v>
      </c>
      <c r="AF141">
        <v>0.199418753</v>
      </c>
      <c r="AG141">
        <v>7.8005335999999995E-2</v>
      </c>
      <c r="AH141">
        <v>0.17531983600000001</v>
      </c>
      <c r="AI141">
        <v>8.9349925999999996E-2</v>
      </c>
      <c r="AJ141">
        <v>-8.1155105999999894E-2</v>
      </c>
      <c r="AK141">
        <v>3.2241213999999997E-2</v>
      </c>
      <c r="AL141">
        <v>0.10741943900000001</v>
      </c>
      <c r="AM141">
        <v>-0.26414927799999999</v>
      </c>
      <c r="AN141">
        <v>-2.7466085000000001E-2</v>
      </c>
      <c r="AO141">
        <v>-3.3270388999999997E-2</v>
      </c>
      <c r="AP141">
        <v>0.23880183699999999</v>
      </c>
      <c r="AQ141">
        <v>7.1080326999999999E-2</v>
      </c>
      <c r="AR141">
        <v>-8.0703630999999998E-2</v>
      </c>
      <c r="AS141">
        <v>0.165649563</v>
      </c>
      <c r="AT141">
        <v>0.130831689</v>
      </c>
      <c r="AU141">
        <v>5.3752262000000002E-2</v>
      </c>
      <c r="AV141">
        <v>-4.9897190000000001E-3</v>
      </c>
      <c r="AW141">
        <v>6.3683480000000001E-2</v>
      </c>
      <c r="AX141">
        <v>0.18368493</v>
      </c>
      <c r="AY141">
        <v>-0.25130116899999999</v>
      </c>
      <c r="AZ141">
        <v>5</v>
      </c>
    </row>
    <row r="142" spans="1:52" x14ac:dyDescent="0.15">
      <c r="A142" t="s">
        <v>140</v>
      </c>
      <c r="B142">
        <v>8.4250442999999994E-2</v>
      </c>
      <c r="C142">
        <v>0.31020387999999999</v>
      </c>
      <c r="D142">
        <v>4.8562228999999998E-2</v>
      </c>
      <c r="E142">
        <v>0.30804005299999998</v>
      </c>
      <c r="F142">
        <v>-5.8046475E-2</v>
      </c>
      <c r="G142">
        <v>0.221026003</v>
      </c>
      <c r="H142">
        <v>-7.0514499999999994E-2</v>
      </c>
      <c r="I142">
        <v>-0.25346785799999999</v>
      </c>
      <c r="J142">
        <v>0.33433228700000001</v>
      </c>
      <c r="K142">
        <v>8.6429715000000004E-2</v>
      </c>
      <c r="L142">
        <v>0.113954186</v>
      </c>
      <c r="M142">
        <v>0.15803128499999999</v>
      </c>
      <c r="N142">
        <v>-0.25685411699999999</v>
      </c>
      <c r="O142">
        <v>0.37264555700000002</v>
      </c>
      <c r="P142">
        <v>-0.302128226</v>
      </c>
      <c r="Q142">
        <v>-0.25535845800000001</v>
      </c>
      <c r="R142">
        <v>-5.3003482999999997E-2</v>
      </c>
      <c r="S142">
        <v>4.1893518999999997E-2</v>
      </c>
      <c r="T142">
        <v>0.212733746</v>
      </c>
      <c r="U142">
        <v>4.7933406999999997E-2</v>
      </c>
      <c r="V142">
        <v>0.33039250999999997</v>
      </c>
      <c r="W142">
        <v>-6.5925687999999996E-2</v>
      </c>
      <c r="X142">
        <v>-0.46924439099999998</v>
      </c>
      <c r="Y142">
        <v>-8.9811556000000001E-2</v>
      </c>
      <c r="Z142">
        <v>4.0300709999999997E-3</v>
      </c>
      <c r="AA142">
        <v>0.210265756</v>
      </c>
      <c r="AB142">
        <v>0.49649068699999999</v>
      </c>
      <c r="AC142">
        <v>-2.5889367E-2</v>
      </c>
      <c r="AD142">
        <v>-5.2905819999999999E-2</v>
      </c>
      <c r="AE142">
        <v>0.16321909400000001</v>
      </c>
      <c r="AF142">
        <v>-6.6027335999999895E-2</v>
      </c>
      <c r="AG142">
        <v>0.39618045099999999</v>
      </c>
      <c r="AH142">
        <v>7.2373353000000001E-2</v>
      </c>
      <c r="AI142">
        <v>-0.150496095</v>
      </c>
      <c r="AJ142">
        <v>-1.6547104E-2</v>
      </c>
      <c r="AK142">
        <v>-8.0450832999999999E-2</v>
      </c>
      <c r="AL142">
        <v>0.15653024599999901</v>
      </c>
      <c r="AM142">
        <v>7.8748599000000002E-2</v>
      </c>
      <c r="AN142">
        <v>-0.43262726099999999</v>
      </c>
      <c r="AO142">
        <v>8.0686792999999896E-2</v>
      </c>
      <c r="AP142">
        <v>-9.1758556999999893E-2</v>
      </c>
      <c r="AQ142">
        <v>-7.7126421000000001E-2</v>
      </c>
      <c r="AR142">
        <v>-0.21356152</v>
      </c>
      <c r="AS142">
        <v>0.21651679300000001</v>
      </c>
      <c r="AT142">
        <v>-0.29706242700000002</v>
      </c>
      <c r="AU142">
        <v>0.24679242100000001</v>
      </c>
      <c r="AV142">
        <v>7.0842854999999996E-2</v>
      </c>
      <c r="AW142">
        <v>-5.6735719999999896E-3</v>
      </c>
      <c r="AX142">
        <v>-6.2175319E-2</v>
      </c>
      <c r="AY142">
        <v>0.167995855</v>
      </c>
      <c r="AZ142">
        <v>2</v>
      </c>
    </row>
    <row r="143" spans="1:52" x14ac:dyDescent="0.15">
      <c r="A143" t="s">
        <v>141</v>
      </c>
      <c r="B143">
        <v>-0.27621236399999999</v>
      </c>
      <c r="C143">
        <v>0.44642362000000002</v>
      </c>
      <c r="D143">
        <v>-0.22734913199999901</v>
      </c>
      <c r="E143">
        <v>4.1482233E-2</v>
      </c>
      <c r="F143">
        <v>0.44096428199999999</v>
      </c>
      <c r="G143">
        <v>0.22094735500000001</v>
      </c>
      <c r="H143">
        <v>-0.50698626000000002</v>
      </c>
      <c r="I143">
        <v>-0.235183105</v>
      </c>
      <c r="J143">
        <v>0.152515382</v>
      </c>
      <c r="K143">
        <v>0.36976856000000002</v>
      </c>
      <c r="L143">
        <v>-0.150196195</v>
      </c>
      <c r="M143">
        <v>-0.26819849000000001</v>
      </c>
      <c r="N143">
        <v>-0.32471594199999998</v>
      </c>
      <c r="O143">
        <v>5.9315618000000001E-2</v>
      </c>
      <c r="P143">
        <v>8.6569935000000001E-2</v>
      </c>
      <c r="Q143">
        <v>-0.28115612299999998</v>
      </c>
      <c r="R143">
        <v>-0.26992487900000001</v>
      </c>
      <c r="S143">
        <v>0.34209352700000001</v>
      </c>
      <c r="T143">
        <v>0.201476187</v>
      </c>
      <c r="U143">
        <v>0.46887293499999999</v>
      </c>
      <c r="V143">
        <v>-2.9841593999999999E-2</v>
      </c>
      <c r="W143">
        <v>0.20393446100000001</v>
      </c>
      <c r="X143">
        <v>-0.121105506999999</v>
      </c>
      <c r="Y143">
        <v>-0.119448349</v>
      </c>
      <c r="Z143">
        <v>0.22507306899999999</v>
      </c>
      <c r="AA143">
        <v>-0.12322000399999999</v>
      </c>
      <c r="AB143">
        <v>0.35163897299999902</v>
      </c>
      <c r="AC143">
        <v>0.10506750599999901</v>
      </c>
      <c r="AD143">
        <v>0.48049175700000002</v>
      </c>
      <c r="AE143">
        <v>0.30123710599999998</v>
      </c>
      <c r="AF143">
        <v>1.01021569999999E-2</v>
      </c>
      <c r="AG143">
        <v>0.19908154</v>
      </c>
      <c r="AH143">
        <v>0.46390423200000003</v>
      </c>
      <c r="AI143">
        <v>-0.14698809400000001</v>
      </c>
      <c r="AJ143">
        <v>0.13224238199999999</v>
      </c>
      <c r="AK143">
        <v>0.20301160199999899</v>
      </c>
      <c r="AL143">
        <v>0.26695239500000001</v>
      </c>
      <c r="AM143">
        <v>-0.13997104799999999</v>
      </c>
      <c r="AN143">
        <v>0.179321587</v>
      </c>
      <c r="AO143">
        <v>-0.25935024000000001</v>
      </c>
      <c r="AP143">
        <v>0.39536243700000001</v>
      </c>
      <c r="AQ143">
        <v>-5.5893778999999998E-2</v>
      </c>
      <c r="AR143">
        <v>0.10258448099999901</v>
      </c>
      <c r="AS143">
        <v>0.50491112500000002</v>
      </c>
      <c r="AT143">
        <v>9.4168834000000007E-2</v>
      </c>
      <c r="AU143">
        <v>9.6689745999999993E-2</v>
      </c>
      <c r="AV143">
        <v>-0.14616623500000001</v>
      </c>
      <c r="AW143">
        <v>0.225168168999999</v>
      </c>
      <c r="AX143">
        <v>-4.849613E-3</v>
      </c>
      <c r="AY143">
        <v>-0.103874624</v>
      </c>
      <c r="AZ143">
        <v>48</v>
      </c>
    </row>
    <row r="144" spans="1:52" x14ac:dyDescent="0.15">
      <c r="A144" t="s">
        <v>142</v>
      </c>
      <c r="B144">
        <v>2.6414976E-2</v>
      </c>
      <c r="C144">
        <v>-0.228707671</v>
      </c>
      <c r="D144">
        <v>-0.31108424099999998</v>
      </c>
      <c r="E144">
        <v>0.29568988099999999</v>
      </c>
      <c r="F144">
        <v>0.33678862500000001</v>
      </c>
      <c r="G144">
        <v>6.8066410999999993E-2</v>
      </c>
      <c r="H144">
        <v>-0.14495128400000001</v>
      </c>
      <c r="I144">
        <v>7.5593731999999997E-2</v>
      </c>
      <c r="J144">
        <v>-7.0077109999999998E-3</v>
      </c>
      <c r="K144">
        <v>0.53840571599999998</v>
      </c>
      <c r="L144">
        <v>-1.7902418999999999E-2</v>
      </c>
      <c r="M144">
        <v>0.37908405099999998</v>
      </c>
      <c r="N144">
        <v>-0.120192461</v>
      </c>
      <c r="O144">
        <v>0.127125561</v>
      </c>
      <c r="P144">
        <v>-0.30136775999999998</v>
      </c>
      <c r="Q144">
        <v>-0.16044112999999999</v>
      </c>
      <c r="R144">
        <v>-0.185562804</v>
      </c>
      <c r="S144">
        <v>0.25385460300000001</v>
      </c>
      <c r="T144">
        <v>-0.28020948200000001</v>
      </c>
      <c r="U144">
        <v>0.12659197999999999</v>
      </c>
      <c r="V144">
        <v>0.13762398100000001</v>
      </c>
      <c r="W144">
        <v>2.6017640000000002E-2</v>
      </c>
      <c r="X144">
        <v>-0.110849246</v>
      </c>
      <c r="Y144">
        <v>1.9159887E-2</v>
      </c>
      <c r="Z144">
        <v>-0.202594474</v>
      </c>
      <c r="AA144">
        <v>-0.31944614599999999</v>
      </c>
      <c r="AB144">
        <v>0.19866292199999999</v>
      </c>
      <c r="AC144">
        <v>-0.131354421</v>
      </c>
      <c r="AD144">
        <v>-0.21937263000000001</v>
      </c>
      <c r="AE144">
        <v>3.7455997999999997E-2</v>
      </c>
      <c r="AF144">
        <v>0.10252444400000001</v>
      </c>
      <c r="AG144">
        <v>-0.18823032100000001</v>
      </c>
      <c r="AH144">
        <v>-6.9378785999999998E-2</v>
      </c>
      <c r="AI144">
        <v>7.5652860000000002E-2</v>
      </c>
      <c r="AJ144">
        <v>0.16575968299999999</v>
      </c>
      <c r="AK144">
        <v>-0.25713264899999999</v>
      </c>
      <c r="AL144">
        <v>0.58630764499999999</v>
      </c>
      <c r="AM144">
        <v>-0.13468043499999999</v>
      </c>
      <c r="AN144">
        <v>0.34926584399999999</v>
      </c>
      <c r="AO144">
        <v>7.3236436000000002E-2</v>
      </c>
      <c r="AP144">
        <v>-6.3363045000000007E-2</v>
      </c>
      <c r="AQ144">
        <v>0.231330543999999</v>
      </c>
      <c r="AR144">
        <v>4.1386629999999999E-3</v>
      </c>
      <c r="AS144">
        <v>-0.117498033</v>
      </c>
      <c r="AT144">
        <v>-9.6749590000000003E-3</v>
      </c>
      <c r="AU144">
        <v>0.38382232199999999</v>
      </c>
      <c r="AV144">
        <v>-6.3713193000000001E-2</v>
      </c>
      <c r="AW144">
        <v>-0.217584208</v>
      </c>
      <c r="AX144">
        <v>-0.287709296</v>
      </c>
      <c r="AY144">
        <v>-0.27666854899999999</v>
      </c>
      <c r="AZ144">
        <v>14</v>
      </c>
    </row>
    <row r="145" spans="1:52" x14ac:dyDescent="0.15">
      <c r="A145" t="s">
        <v>143</v>
      </c>
      <c r="B145">
        <v>4.9137610999999998E-2</v>
      </c>
      <c r="C145">
        <v>-0.171316475</v>
      </c>
      <c r="D145">
        <v>5.6149310000000001E-3</v>
      </c>
      <c r="E145">
        <v>8.2409993000000001E-2</v>
      </c>
      <c r="F145">
        <v>-0.20634312899999999</v>
      </c>
      <c r="G145">
        <v>4.1481048E-2</v>
      </c>
      <c r="H145">
        <v>3.9419814999999997E-2</v>
      </c>
      <c r="I145">
        <v>-2.4115540000000001E-2</v>
      </c>
      <c r="J145">
        <v>0.22895279499999999</v>
      </c>
      <c r="K145">
        <v>0.28486254799999999</v>
      </c>
      <c r="L145">
        <v>-5.8929137999999999E-2</v>
      </c>
      <c r="M145">
        <v>0.11175552800000001</v>
      </c>
      <c r="N145">
        <v>-3.3802449999999998E-2</v>
      </c>
      <c r="O145">
        <v>7.3175094999999996E-2</v>
      </c>
      <c r="P145">
        <v>-0.42333269099999998</v>
      </c>
      <c r="Q145">
        <v>6.8666442999999994E-2</v>
      </c>
      <c r="R145">
        <v>9.6229999999999996E-2</v>
      </c>
      <c r="S145">
        <v>0.10792610800000001</v>
      </c>
      <c r="T145">
        <v>1.7220164E-2</v>
      </c>
      <c r="U145">
        <v>8.1056169999999997E-2</v>
      </c>
      <c r="V145">
        <v>5.4204545999999999E-2</v>
      </c>
      <c r="W145">
        <v>-0.37732189899999902</v>
      </c>
      <c r="X145">
        <v>-8.9090361999999895E-2</v>
      </c>
      <c r="Y145">
        <v>-4.7394107999999997E-2</v>
      </c>
      <c r="Z145">
        <v>0.161598086</v>
      </c>
      <c r="AA145">
        <v>-0.18690449000000001</v>
      </c>
      <c r="AB145">
        <v>6.8300611999999997E-2</v>
      </c>
      <c r="AC145">
        <v>-6.7414001000000001E-2</v>
      </c>
      <c r="AD145">
        <v>0.19910776599999999</v>
      </c>
      <c r="AE145">
        <v>5.6379840000000001E-2</v>
      </c>
      <c r="AF145">
        <v>-5.9406503999999999E-2</v>
      </c>
      <c r="AG145">
        <v>0.205855383999999</v>
      </c>
      <c r="AH145">
        <v>5.4869561999999997E-2</v>
      </c>
      <c r="AI145">
        <v>-6.4926750999999894E-2</v>
      </c>
      <c r="AJ145">
        <v>0.25675606699999998</v>
      </c>
      <c r="AK145">
        <v>5.4160251999999999E-2</v>
      </c>
      <c r="AL145">
        <v>-7.9763845E-2</v>
      </c>
      <c r="AM145">
        <v>7.0441729999999999E-3</v>
      </c>
      <c r="AN145">
        <v>8.2866490000000001E-2</v>
      </c>
      <c r="AO145">
        <v>-1.6014079000000001E-2</v>
      </c>
      <c r="AP145">
        <v>0.105318286</v>
      </c>
      <c r="AQ145">
        <v>-0.10841646000000001</v>
      </c>
      <c r="AR145">
        <v>-3.6487494000000002E-2</v>
      </c>
      <c r="AS145">
        <v>-0.12945757799999999</v>
      </c>
      <c r="AT145">
        <v>-8.2861072999999993E-2</v>
      </c>
      <c r="AU145">
        <v>-8.9133358999999995E-2</v>
      </c>
      <c r="AV145">
        <v>-9.3248761999999999E-2</v>
      </c>
      <c r="AW145">
        <v>2.7073667999999999E-2</v>
      </c>
      <c r="AX145">
        <v>0.16593082200000001</v>
      </c>
      <c r="AY145">
        <v>-0.224607378</v>
      </c>
      <c r="AZ145">
        <v>5</v>
      </c>
    </row>
    <row r="146" spans="1:52" x14ac:dyDescent="0.15">
      <c r="A146" t="s">
        <v>144</v>
      </c>
      <c r="B146">
        <v>1.0805726E-2</v>
      </c>
      <c r="C146">
        <v>-4.5813772999999898E-2</v>
      </c>
      <c r="D146">
        <v>-2.73067E-2</v>
      </c>
      <c r="E146">
        <v>-1.1340083000000001E-2</v>
      </c>
      <c r="F146">
        <v>0.24533407399999901</v>
      </c>
      <c r="G146">
        <v>9.5765619999999996E-2</v>
      </c>
      <c r="H146">
        <v>-4.4400944999999997E-2</v>
      </c>
      <c r="I146">
        <v>0.17540098699999901</v>
      </c>
      <c r="J146">
        <v>-8.1396617000000004E-2</v>
      </c>
      <c r="K146">
        <v>0.23462031799999999</v>
      </c>
      <c r="L146">
        <v>1.1371389999999999E-3</v>
      </c>
      <c r="M146">
        <v>-4.1914552000000001E-2</v>
      </c>
      <c r="N146">
        <v>0.13435784000000001</v>
      </c>
      <c r="O146">
        <v>2.9103257E-2</v>
      </c>
      <c r="P146">
        <v>-0.10288399500000001</v>
      </c>
      <c r="Q146">
        <v>-0.15570534799999999</v>
      </c>
      <c r="R146">
        <v>0.26986768799999999</v>
      </c>
      <c r="S146">
        <v>-5.8029134000000003E-2</v>
      </c>
      <c r="T146">
        <v>-0.36170709099999998</v>
      </c>
      <c r="U146">
        <v>2.4604359999999999E-2</v>
      </c>
      <c r="V146">
        <v>1.6616839999999901E-3</v>
      </c>
      <c r="W146">
        <v>-1.1870138000000001E-2</v>
      </c>
      <c r="X146">
        <v>-3.5754457000000003E-2</v>
      </c>
      <c r="Y146">
        <v>5.2497941999999999E-2</v>
      </c>
      <c r="Z146">
        <v>-0.21898187699999999</v>
      </c>
      <c r="AA146">
        <v>0.20484843899999999</v>
      </c>
      <c r="AB146">
        <v>-1.6627958000000002E-2</v>
      </c>
      <c r="AC146">
        <v>7.2603038999999994E-2</v>
      </c>
      <c r="AD146">
        <v>8.5889465999999998E-2</v>
      </c>
      <c r="AE146">
        <v>-6.5852574999999997E-2</v>
      </c>
      <c r="AF146">
        <v>0.23575447499999999</v>
      </c>
      <c r="AG146">
        <v>6.6941931999999996E-2</v>
      </c>
      <c r="AH146">
        <v>6.080588E-2</v>
      </c>
      <c r="AI146">
        <v>0.141268373</v>
      </c>
      <c r="AJ146">
        <v>-0.218035325</v>
      </c>
      <c r="AK146">
        <v>0.213213548</v>
      </c>
      <c r="AL146">
        <v>3.5479798999999999E-2</v>
      </c>
      <c r="AM146">
        <v>-7.9114406999999998E-2</v>
      </c>
      <c r="AN146">
        <v>-0.108530663</v>
      </c>
      <c r="AO146">
        <v>0.207754463</v>
      </c>
      <c r="AP146">
        <v>0.261420339</v>
      </c>
      <c r="AQ146">
        <v>0.21953825699999999</v>
      </c>
      <c r="AR146">
        <v>7.3484792999999896E-2</v>
      </c>
      <c r="AS146">
        <v>1.1076460000000001E-3</v>
      </c>
      <c r="AT146">
        <v>6.3565984000000006E-2</v>
      </c>
      <c r="AU146">
        <v>-0.143901274</v>
      </c>
      <c r="AV146">
        <v>0.174402371</v>
      </c>
      <c r="AW146">
        <v>-8.9346908000000003E-2</v>
      </c>
      <c r="AX146">
        <v>-9.8866097999999999E-2</v>
      </c>
      <c r="AY146">
        <v>-0.15694530300000001</v>
      </c>
      <c r="AZ146">
        <v>5</v>
      </c>
    </row>
    <row r="147" spans="1:52" x14ac:dyDescent="0.15">
      <c r="A147" t="s">
        <v>145</v>
      </c>
      <c r="B147">
        <v>-8.6049071999999893E-2</v>
      </c>
      <c r="C147">
        <v>0.263121098</v>
      </c>
      <c r="D147">
        <v>-8.0710246999999999E-2</v>
      </c>
      <c r="E147">
        <v>7.4703566999999998E-2</v>
      </c>
      <c r="F147">
        <v>0.36029994500000001</v>
      </c>
      <c r="G147">
        <v>5.2132033000000001E-2</v>
      </c>
      <c r="H147">
        <v>-0.45039019000000002</v>
      </c>
      <c r="I147">
        <v>-1.93440839999999E-2</v>
      </c>
      <c r="J147">
        <v>0.220777108999999</v>
      </c>
      <c r="K147">
        <v>0.42737257499999998</v>
      </c>
      <c r="L147">
        <v>-0.276550293</v>
      </c>
      <c r="M147">
        <v>0.38289028399999903</v>
      </c>
      <c r="N147">
        <v>-0.44458872100000002</v>
      </c>
      <c r="O147">
        <v>0.19540780799999999</v>
      </c>
      <c r="P147">
        <v>-8.2461893999999994E-2</v>
      </c>
      <c r="Q147">
        <v>0.161224902</v>
      </c>
      <c r="R147">
        <v>-0.11552272699999901</v>
      </c>
      <c r="S147">
        <v>0.33530265100000001</v>
      </c>
      <c r="T147">
        <v>0.46104094400000001</v>
      </c>
      <c r="U147">
        <v>0.41295269099999998</v>
      </c>
      <c r="V147">
        <v>2.2316198999999998E-2</v>
      </c>
      <c r="W147">
        <v>-0.24113094800000001</v>
      </c>
      <c r="X147">
        <v>0.24885854099999999</v>
      </c>
      <c r="Y147">
        <v>-0.29356747899999902</v>
      </c>
      <c r="Z147">
        <v>-0.248239398</v>
      </c>
      <c r="AA147">
        <v>0.17863538899999901</v>
      </c>
      <c r="AB147">
        <v>0.17744813899999901</v>
      </c>
      <c r="AC147">
        <v>0.54128241499999996</v>
      </c>
      <c r="AD147">
        <v>2.7137174999999999E-2</v>
      </c>
      <c r="AE147">
        <v>0.29722461100000003</v>
      </c>
      <c r="AF147">
        <v>0.20791283199999999</v>
      </c>
      <c r="AG147">
        <v>0.25738039600000001</v>
      </c>
      <c r="AH147">
        <v>0.45289179699999998</v>
      </c>
      <c r="AI147">
        <v>-0.14564254900000001</v>
      </c>
      <c r="AJ147">
        <v>0.80071377799999999</v>
      </c>
      <c r="AK147">
        <v>-0.42778992700000001</v>
      </c>
      <c r="AL147">
        <v>0.31511703099999999</v>
      </c>
      <c r="AM147">
        <v>-1.2069380000000001E-3</v>
      </c>
      <c r="AN147">
        <v>-9.8398237999999999E-2</v>
      </c>
      <c r="AO147">
        <v>-0.120560564</v>
      </c>
      <c r="AP147">
        <v>0.168319106</v>
      </c>
      <c r="AQ147">
        <v>0.105488569</v>
      </c>
      <c r="AR147">
        <v>-0.519388556</v>
      </c>
      <c r="AS147">
        <v>-3.3647931999999998E-2</v>
      </c>
      <c r="AT147">
        <v>6.147072E-3</v>
      </c>
      <c r="AU147">
        <v>0.193506122</v>
      </c>
      <c r="AV147">
        <v>-0.16733694099999999</v>
      </c>
      <c r="AW147">
        <v>0.200150207</v>
      </c>
      <c r="AX147">
        <v>-4.3180435999999899E-2</v>
      </c>
      <c r="AY147">
        <v>0.35633176599999999</v>
      </c>
      <c r="AZ147">
        <v>33</v>
      </c>
    </row>
    <row r="148" spans="1:52" x14ac:dyDescent="0.15">
      <c r="A148" t="s">
        <v>146</v>
      </c>
      <c r="B148">
        <v>2.8643616E-2</v>
      </c>
      <c r="C148">
        <v>0.12619455199999999</v>
      </c>
      <c r="D148">
        <v>-3.3423699000000001E-2</v>
      </c>
      <c r="E148">
        <v>-9.2719480000000007E-2</v>
      </c>
      <c r="F148">
        <v>0.19567994799999999</v>
      </c>
      <c r="G148">
        <v>9.4924501999999994E-2</v>
      </c>
      <c r="H148">
        <v>-4.7622032000000002E-2</v>
      </c>
      <c r="I148">
        <v>6.6272235999999998E-2</v>
      </c>
      <c r="J148">
        <v>-0.186031327</v>
      </c>
      <c r="K148">
        <v>-0.17327204299999999</v>
      </c>
      <c r="L148">
        <v>-0.15126468199999901</v>
      </c>
      <c r="M148">
        <v>0.14630246199999999</v>
      </c>
      <c r="N148">
        <v>-8.2835733999999994E-2</v>
      </c>
      <c r="O148">
        <v>0.24950739699999999</v>
      </c>
      <c r="P148">
        <v>-0.19070625299999999</v>
      </c>
      <c r="Q148">
        <v>-3.9213358999999899E-2</v>
      </c>
      <c r="R148">
        <v>-0.43032386899999903</v>
      </c>
      <c r="S148">
        <v>3.8471177000000002E-2</v>
      </c>
      <c r="T148">
        <v>2.8413501000000001E-2</v>
      </c>
      <c r="U148">
        <v>0.21214413600000001</v>
      </c>
      <c r="V148">
        <v>-0.15913817299999999</v>
      </c>
      <c r="W148">
        <v>-3.4147615999999999E-2</v>
      </c>
      <c r="X148">
        <v>0.115921199</v>
      </c>
      <c r="Y148">
        <v>-0.37212166200000002</v>
      </c>
      <c r="Z148">
        <v>-3.3532415000000003E-2</v>
      </c>
      <c r="AA148">
        <v>-0.13317751899999999</v>
      </c>
      <c r="AB148">
        <v>0.169364601</v>
      </c>
      <c r="AC148">
        <v>-0.17078652999999999</v>
      </c>
      <c r="AD148">
        <v>0.153943047</v>
      </c>
      <c r="AE148">
        <v>-0.12748453000000001</v>
      </c>
      <c r="AF148">
        <v>8.3634729999999997E-3</v>
      </c>
      <c r="AG148">
        <v>0.196373731</v>
      </c>
      <c r="AH148">
        <v>-0.24072887000000001</v>
      </c>
      <c r="AI148">
        <v>0.45789012299999998</v>
      </c>
      <c r="AJ148">
        <v>-2.9853157999999901E-2</v>
      </c>
      <c r="AK148">
        <v>-0.35217177899999902</v>
      </c>
      <c r="AL148">
        <v>0.154861376</v>
      </c>
      <c r="AM148">
        <v>0.19933895800000001</v>
      </c>
      <c r="AN148">
        <v>-0.17072342300000001</v>
      </c>
      <c r="AO148">
        <v>-0.35169681899999999</v>
      </c>
      <c r="AP148">
        <v>-0.651000142</v>
      </c>
      <c r="AQ148">
        <v>0.29576402899999998</v>
      </c>
      <c r="AR148">
        <v>0.122615658</v>
      </c>
      <c r="AS148">
        <v>0.14740335900000001</v>
      </c>
      <c r="AT148">
        <v>0.30550488799999997</v>
      </c>
      <c r="AU148">
        <v>-0.14558436</v>
      </c>
      <c r="AV148">
        <v>-0.113827161</v>
      </c>
      <c r="AW148">
        <v>-0.12933436000000001</v>
      </c>
      <c r="AX148">
        <v>-0.33207029100000002</v>
      </c>
      <c r="AY148">
        <v>-8.7130629000000001E-2</v>
      </c>
      <c r="AZ148">
        <v>0</v>
      </c>
    </row>
    <row r="149" spans="1:52" x14ac:dyDescent="0.15">
      <c r="A149" t="s">
        <v>147</v>
      </c>
      <c r="B149">
        <v>-0.20834892999999999</v>
      </c>
      <c r="C149">
        <v>0.30044075799999997</v>
      </c>
      <c r="D149">
        <v>0.246530265</v>
      </c>
      <c r="E149">
        <v>9.4918041999999994E-2</v>
      </c>
      <c r="F149">
        <v>-6.9931380000000001E-2</v>
      </c>
      <c r="G149">
        <v>0.320740521</v>
      </c>
      <c r="H149">
        <v>-9.880659E-2</v>
      </c>
      <c r="I149">
        <v>-7.2551458999999999E-2</v>
      </c>
      <c r="J149">
        <v>-3.7108338999999997E-2</v>
      </c>
      <c r="K149">
        <v>-2.8898686E-2</v>
      </c>
      <c r="L149">
        <v>-9.5720313000000001E-2</v>
      </c>
      <c r="M149">
        <v>0.10149844</v>
      </c>
      <c r="N149">
        <v>-0.32858821700000002</v>
      </c>
      <c r="O149">
        <v>0.28333896399999903</v>
      </c>
      <c r="P149">
        <v>1.2827589999999901E-3</v>
      </c>
      <c r="Q149">
        <v>6.8746579999999996E-3</v>
      </c>
      <c r="R149">
        <v>8.6116119999999994E-3</v>
      </c>
      <c r="S149">
        <v>0.111621082</v>
      </c>
      <c r="T149">
        <v>0.38366836299999901</v>
      </c>
      <c r="U149">
        <v>-0.19264467099999999</v>
      </c>
      <c r="V149">
        <v>-9.3036830000000001E-2</v>
      </c>
      <c r="W149">
        <v>6.4647420999999997E-2</v>
      </c>
      <c r="X149">
        <v>-0.15627722399999999</v>
      </c>
      <c r="Y149">
        <v>-0.104260743</v>
      </c>
      <c r="Z149">
        <v>-0.47181162199999999</v>
      </c>
      <c r="AA149">
        <v>0.130067185</v>
      </c>
      <c r="AB149">
        <v>-8.1158950999999993E-2</v>
      </c>
      <c r="AC149">
        <v>0.31336319400000001</v>
      </c>
      <c r="AD149">
        <v>-7.362515E-3</v>
      </c>
      <c r="AE149">
        <v>0.10887847099999901</v>
      </c>
      <c r="AF149">
        <v>9.9894195999999894E-2</v>
      </c>
      <c r="AG149">
        <v>-0.11320388300000001</v>
      </c>
      <c r="AH149">
        <v>0.112331866999999</v>
      </c>
      <c r="AI149">
        <v>-0.39058369399999998</v>
      </c>
      <c r="AJ149">
        <v>0.42984002799999999</v>
      </c>
      <c r="AK149">
        <v>-0.239969403</v>
      </c>
      <c r="AL149">
        <v>-1.0302739999999901E-3</v>
      </c>
      <c r="AM149">
        <v>4.7875150999999998E-2</v>
      </c>
      <c r="AN149">
        <v>-0.18006744999999999</v>
      </c>
      <c r="AO149">
        <v>-0.14767620000000001</v>
      </c>
      <c r="AP149">
        <v>-5.6711960999999998E-2</v>
      </c>
      <c r="AQ149">
        <v>-0.10172777599999901</v>
      </c>
      <c r="AR149">
        <v>-0.149155915</v>
      </c>
      <c r="AS149">
        <v>-0.11110347499999999</v>
      </c>
      <c r="AT149">
        <v>6.1452075999999897E-2</v>
      </c>
      <c r="AU149">
        <v>-5.3335580000000004E-3</v>
      </c>
      <c r="AV149">
        <v>8.8481426000000002E-2</v>
      </c>
      <c r="AW149">
        <v>0.27485808699999997</v>
      </c>
      <c r="AX149">
        <v>0.226705343</v>
      </c>
      <c r="AY149">
        <v>-2.8704352999999998E-2</v>
      </c>
      <c r="AZ149">
        <v>43</v>
      </c>
    </row>
    <row r="150" spans="1:52" x14ac:dyDescent="0.15">
      <c r="A150" t="s">
        <v>148</v>
      </c>
      <c r="B150">
        <v>-0.10387826</v>
      </c>
      <c r="C150">
        <v>6.3001110999999999E-2</v>
      </c>
      <c r="D150">
        <v>-0.281137884</v>
      </c>
      <c r="E150">
        <v>0.17834392199999999</v>
      </c>
      <c r="F150">
        <v>3.4026220000000003E-2</v>
      </c>
      <c r="G150">
        <v>0.33313745299999997</v>
      </c>
      <c r="H150">
        <v>3.2425656999999997E-2</v>
      </c>
      <c r="I150">
        <v>-0.10476822399999999</v>
      </c>
      <c r="J150">
        <v>2.3032792E-2</v>
      </c>
      <c r="K150">
        <v>4.4321160999999998E-2</v>
      </c>
      <c r="L150">
        <v>6.2792000000000002E-4</v>
      </c>
      <c r="M150">
        <v>0.143501446</v>
      </c>
      <c r="N150">
        <v>9.8009393E-2</v>
      </c>
      <c r="O150">
        <v>-9.7361945000000005E-2</v>
      </c>
      <c r="P150">
        <v>-0.60953301199999999</v>
      </c>
      <c r="Q150">
        <v>-0.16189220500000001</v>
      </c>
      <c r="R150">
        <v>4.7790747000000001E-2</v>
      </c>
      <c r="S150">
        <v>0.49658033299999998</v>
      </c>
      <c r="T150">
        <v>-0.26641553600000001</v>
      </c>
      <c r="U150">
        <v>0.63182693700000003</v>
      </c>
      <c r="V150">
        <v>-0.18717810500000001</v>
      </c>
      <c r="W150">
        <v>-0.28061127699999999</v>
      </c>
      <c r="X150">
        <v>-2.5350346999999999E-2</v>
      </c>
      <c r="Y150">
        <v>-0.16316519699999901</v>
      </c>
      <c r="Z150">
        <v>0.28926760000000001</v>
      </c>
      <c r="AA150">
        <v>-0.24011152999999999</v>
      </c>
      <c r="AB150">
        <v>0.53166580200000002</v>
      </c>
      <c r="AC150">
        <v>0.115041979</v>
      </c>
      <c r="AD150">
        <v>0.37380686399999902</v>
      </c>
      <c r="AE150">
        <v>-2.1321630000000001E-2</v>
      </c>
      <c r="AF150">
        <v>6.7937798999999993E-2</v>
      </c>
      <c r="AG150">
        <v>8.0500795999999999E-2</v>
      </c>
      <c r="AH150">
        <v>-5.5204599999999902E-2</v>
      </c>
      <c r="AI150">
        <v>6.5969645999999896E-2</v>
      </c>
      <c r="AJ150">
        <v>0.25613808599999999</v>
      </c>
      <c r="AK150">
        <v>0.35621535799999998</v>
      </c>
      <c r="AL150">
        <v>0.206722498</v>
      </c>
      <c r="AM150">
        <v>-8.1201017E-2</v>
      </c>
      <c r="AN150">
        <v>-6.2840804E-2</v>
      </c>
      <c r="AO150">
        <v>-0.29346921999999998</v>
      </c>
      <c r="AP150">
        <v>0.18432858599999999</v>
      </c>
      <c r="AQ150">
        <v>8.0255538000000001E-2</v>
      </c>
      <c r="AR150">
        <v>0.10351930599999901</v>
      </c>
      <c r="AS150">
        <v>7.7378526000000003E-2</v>
      </c>
      <c r="AT150">
        <v>-9.0546532999999998E-2</v>
      </c>
      <c r="AU150">
        <v>-2.18204329999999E-2</v>
      </c>
      <c r="AV150">
        <v>-8.1740350000000003E-2</v>
      </c>
      <c r="AW150">
        <v>-0.19057481000000001</v>
      </c>
      <c r="AX150">
        <v>8.7085894999999997E-2</v>
      </c>
      <c r="AY150">
        <v>2.8944045000000002E-2</v>
      </c>
      <c r="AZ150">
        <v>42</v>
      </c>
    </row>
    <row r="151" spans="1:52" x14ac:dyDescent="0.15">
      <c r="A151" t="s">
        <v>149</v>
      </c>
      <c r="B151">
        <v>-1.1962478E-2</v>
      </c>
      <c r="C151">
        <v>0.196620136</v>
      </c>
      <c r="D151">
        <v>-0.33770874099999998</v>
      </c>
      <c r="E151">
        <v>-0.117197335</v>
      </c>
      <c r="F151">
        <v>-9.2197249999999998E-3</v>
      </c>
      <c r="G151">
        <v>2.607023E-2</v>
      </c>
      <c r="H151">
        <v>-0.12823717300000001</v>
      </c>
      <c r="I151">
        <v>-1.262219E-2</v>
      </c>
      <c r="J151">
        <v>-0.266154051</v>
      </c>
      <c r="K151">
        <v>0.159024209</v>
      </c>
      <c r="L151">
        <v>3.7216604E-2</v>
      </c>
      <c r="M151">
        <v>-2.9387290000000002E-3</v>
      </c>
      <c r="N151">
        <v>-4.0850002000000003E-2</v>
      </c>
      <c r="O151">
        <v>-0.25901395100000002</v>
      </c>
      <c r="P151">
        <v>-5.9900190999999998E-2</v>
      </c>
      <c r="Q151">
        <v>1.3623699999999999E-3</v>
      </c>
      <c r="R151">
        <v>4.1813016000000001E-2</v>
      </c>
      <c r="S151">
        <v>-0.137244701</v>
      </c>
      <c r="T151">
        <v>-0.31369254000000002</v>
      </c>
      <c r="U151">
        <v>9.7995206999999904E-2</v>
      </c>
      <c r="V151">
        <v>-9.5134071999999903E-2</v>
      </c>
      <c r="W151">
        <v>-0.12677639699999901</v>
      </c>
      <c r="X151">
        <v>-0.13449388700000001</v>
      </c>
      <c r="Y151">
        <v>0.18818686899999901</v>
      </c>
      <c r="Z151">
        <v>-4.9681135000000001E-2</v>
      </c>
      <c r="AA151">
        <v>-0.134094715</v>
      </c>
      <c r="AB151">
        <v>-0.10948748899999999</v>
      </c>
      <c r="AC151">
        <v>1.3471968000000001E-2</v>
      </c>
      <c r="AD151">
        <v>0.145810366</v>
      </c>
      <c r="AE151">
        <v>0.18216775399999999</v>
      </c>
      <c r="AF151">
        <v>8.9754656000000002E-2</v>
      </c>
      <c r="AG151">
        <v>4.3834555999999997E-2</v>
      </c>
      <c r="AH151">
        <v>0.30078989299999997</v>
      </c>
      <c r="AI151">
        <v>2.7704996999999999E-2</v>
      </c>
      <c r="AJ151">
        <v>1.5783637999999999E-2</v>
      </c>
      <c r="AK151">
        <v>0.153914303</v>
      </c>
      <c r="AL151">
        <v>0.21955142899999999</v>
      </c>
      <c r="AM151">
        <v>0.107719176</v>
      </c>
      <c r="AN151">
        <v>4.8783462E-2</v>
      </c>
      <c r="AO151">
        <v>-0.158260018</v>
      </c>
      <c r="AP151">
        <v>-6.5419196999999998E-2</v>
      </c>
      <c r="AQ151">
        <v>0.222068131</v>
      </c>
      <c r="AR151">
        <v>-0.14806202099999999</v>
      </c>
      <c r="AS151">
        <v>9.0362258000000001E-2</v>
      </c>
      <c r="AT151">
        <v>-3.2786742000000001E-2</v>
      </c>
      <c r="AU151">
        <v>5.8515549E-2</v>
      </c>
      <c r="AV151">
        <v>7.1999094999999999E-2</v>
      </c>
      <c r="AW151">
        <v>-0.17409567500000001</v>
      </c>
      <c r="AX151">
        <v>-0.11185617</v>
      </c>
      <c r="AY151">
        <v>5.7640574999999999E-2</v>
      </c>
      <c r="AZ151">
        <v>45</v>
      </c>
    </row>
    <row r="152" spans="1:52" x14ac:dyDescent="0.15">
      <c r="A152" t="s">
        <v>150</v>
      </c>
      <c r="B152">
        <v>-6.6181987999999997E-2</v>
      </c>
      <c r="C152">
        <v>1.5992139999999998E-2</v>
      </c>
      <c r="D152">
        <v>1.9429866E-2</v>
      </c>
      <c r="E152">
        <v>3.4516651000000002E-2</v>
      </c>
      <c r="F152">
        <v>0.119193748</v>
      </c>
      <c r="G152">
        <v>5.6856803999999997E-2</v>
      </c>
      <c r="H152">
        <v>6.1501420999999903E-2</v>
      </c>
      <c r="I152">
        <v>-9.1002420000000001E-2</v>
      </c>
      <c r="J152">
        <v>-0.114190683</v>
      </c>
      <c r="K152">
        <v>3.889215E-2</v>
      </c>
      <c r="L152">
        <v>1.881045E-3</v>
      </c>
      <c r="M152">
        <v>2.7655901E-2</v>
      </c>
      <c r="N152">
        <v>9.7470767999999999E-2</v>
      </c>
      <c r="O152">
        <v>5.8164879999999999E-3</v>
      </c>
      <c r="P152">
        <v>-0.33208063199999999</v>
      </c>
      <c r="Q152">
        <v>0.15417820199999999</v>
      </c>
      <c r="R152">
        <v>-0.14183101100000001</v>
      </c>
      <c r="S152">
        <v>0.29762151799999997</v>
      </c>
      <c r="T152">
        <v>-4.2822267999999997E-2</v>
      </c>
      <c r="U152">
        <v>0.48674920199999999</v>
      </c>
      <c r="V152">
        <v>-0.141794488</v>
      </c>
      <c r="W152">
        <v>-5.4507640000000003E-3</v>
      </c>
      <c r="X152">
        <v>0.105007857</v>
      </c>
      <c r="Y152">
        <v>2.0224842999999999E-2</v>
      </c>
      <c r="Z152">
        <v>9.2110388000000001E-2</v>
      </c>
      <c r="AA152">
        <v>-0.300670624</v>
      </c>
      <c r="AB152">
        <v>0.11372318099999899</v>
      </c>
      <c r="AC152">
        <v>2.6521409999999998E-3</v>
      </c>
      <c r="AD152">
        <v>0.11330466</v>
      </c>
      <c r="AE152">
        <v>9.0169519000000004E-2</v>
      </c>
      <c r="AF152">
        <v>-1.8284558999999999E-2</v>
      </c>
      <c r="AG152">
        <v>-8.5369799999999996E-4</v>
      </c>
      <c r="AH152">
        <v>-0.14968898899999999</v>
      </c>
      <c r="AI152">
        <v>0.14514792000000001</v>
      </c>
      <c r="AJ152">
        <v>-5.1115368000000001E-2</v>
      </c>
      <c r="AK152">
        <v>2.0932277999999999E-2</v>
      </c>
      <c r="AL152">
        <v>0.176067591</v>
      </c>
      <c r="AM152">
        <v>0.11240386199999999</v>
      </c>
      <c r="AN152">
        <v>2.99144999999999E-2</v>
      </c>
      <c r="AO152">
        <v>-6.4332429999999999E-3</v>
      </c>
      <c r="AP152">
        <v>0.145974413</v>
      </c>
      <c r="AQ152">
        <v>0.173164502</v>
      </c>
      <c r="AR152">
        <v>9.6580765999999998E-2</v>
      </c>
      <c r="AS152">
        <v>-8.0595172999999895E-2</v>
      </c>
      <c r="AT152">
        <v>9.0977251999999995E-2</v>
      </c>
      <c r="AU152">
        <v>-3.4475083999999899E-2</v>
      </c>
      <c r="AV152">
        <v>-9.1985418999999999E-2</v>
      </c>
      <c r="AW152">
        <v>-0.32959687700000001</v>
      </c>
      <c r="AX152">
        <v>-8.4270126999999903E-2</v>
      </c>
      <c r="AY152">
        <v>3.6835688999999998E-2</v>
      </c>
      <c r="AZ152">
        <v>45</v>
      </c>
    </row>
    <row r="153" spans="1:52" x14ac:dyDescent="0.15">
      <c r="A153" t="s">
        <v>151</v>
      </c>
      <c r="B153">
        <v>-0.34815737600000002</v>
      </c>
      <c r="C153">
        <v>-2.9575534000000001E-2</v>
      </c>
      <c r="D153">
        <v>0.15003138799999999</v>
      </c>
      <c r="E153">
        <v>3.4438009999999998E-2</v>
      </c>
      <c r="F153">
        <v>-6.2781155000000005E-2</v>
      </c>
      <c r="G153">
        <v>0.122622803</v>
      </c>
      <c r="H153">
        <v>-6.1040110999999897E-2</v>
      </c>
      <c r="I153">
        <v>-2.85601879999999E-2</v>
      </c>
      <c r="J153">
        <v>0.13014087099999999</v>
      </c>
      <c r="K153">
        <v>0.109053791</v>
      </c>
      <c r="L153">
        <v>-0.197726607</v>
      </c>
      <c r="M153">
        <v>0.26622927200000002</v>
      </c>
      <c r="N153">
        <v>0.185040966</v>
      </c>
      <c r="O153">
        <v>-0.26132443500000002</v>
      </c>
      <c r="P153">
        <v>-0.471878557999999</v>
      </c>
      <c r="Q153">
        <v>2.3051328999999999E-2</v>
      </c>
      <c r="R153">
        <v>-0.26588296899999903</v>
      </c>
      <c r="S153">
        <v>0.39338445700000002</v>
      </c>
      <c r="T153">
        <v>-0.12709574400000001</v>
      </c>
      <c r="U153">
        <v>0.56281429500000002</v>
      </c>
      <c r="V153">
        <v>-0.28025493000000001</v>
      </c>
      <c r="W153">
        <v>-0.26875531699999999</v>
      </c>
      <c r="X153">
        <v>-2.3661166000000001E-2</v>
      </c>
      <c r="Y153">
        <v>-0.29673016099999999</v>
      </c>
      <c r="Z153">
        <v>0.110181868</v>
      </c>
      <c r="AA153">
        <v>5.3143694999999998E-2</v>
      </c>
      <c r="AB153">
        <v>7.1198261999999998E-2</v>
      </c>
      <c r="AC153">
        <v>0.27702680200000002</v>
      </c>
      <c r="AD153">
        <v>8.4018648000000001E-2</v>
      </c>
      <c r="AE153">
        <v>-7.5890258000000002E-2</v>
      </c>
      <c r="AF153">
        <v>0.14989839499999999</v>
      </c>
      <c r="AG153">
        <v>0.35348975700000002</v>
      </c>
      <c r="AH153">
        <v>-0.14012011899999999</v>
      </c>
      <c r="AI153">
        <v>0.21755532899999999</v>
      </c>
      <c r="AJ153">
        <v>-8.9774325000000002E-2</v>
      </c>
      <c r="AK153">
        <v>9.8811783E-2</v>
      </c>
      <c r="AL153">
        <v>0.27929776899999997</v>
      </c>
      <c r="AM153">
        <v>-3.8290787E-2</v>
      </c>
      <c r="AN153">
        <v>-0.274748504</v>
      </c>
      <c r="AO153">
        <v>5.5933907999999997E-2</v>
      </c>
      <c r="AP153">
        <v>-1.1606615000000001E-2</v>
      </c>
      <c r="AQ153">
        <v>-4.9622152000000003E-2</v>
      </c>
      <c r="AR153">
        <v>2.6455858999999901E-2</v>
      </c>
      <c r="AS153">
        <v>-7.1271351999999996E-2</v>
      </c>
      <c r="AT153">
        <v>0.10487940900000001</v>
      </c>
      <c r="AU153">
        <v>-0.177794858999999</v>
      </c>
      <c r="AV153">
        <v>-7.3359616000000002E-2</v>
      </c>
      <c r="AW153">
        <v>-0.47030484700000003</v>
      </c>
      <c r="AX153">
        <v>-3.2987348999999999E-2</v>
      </c>
      <c r="AY153">
        <v>6.0764833999999997E-2</v>
      </c>
      <c r="AZ153">
        <v>3</v>
      </c>
    </row>
    <row r="154" spans="1:52" x14ac:dyDescent="0.15">
      <c r="A154" t="s">
        <v>152</v>
      </c>
      <c r="B154">
        <v>0.227574006</v>
      </c>
      <c r="C154">
        <v>0.327186435</v>
      </c>
      <c r="D154">
        <v>-0.34688466799999901</v>
      </c>
      <c r="E154">
        <v>-0.15832495699999999</v>
      </c>
      <c r="F154">
        <v>-0.31686449100000003</v>
      </c>
      <c r="G154">
        <v>-7.53735E-3</v>
      </c>
      <c r="H154">
        <v>0.12122941800000001</v>
      </c>
      <c r="I154">
        <v>0.10752661500000001</v>
      </c>
      <c r="J154">
        <v>-0.58809030100000004</v>
      </c>
      <c r="K154">
        <v>0.29998609399999998</v>
      </c>
      <c r="L154">
        <v>-0.60525667699999997</v>
      </c>
      <c r="M154">
        <v>0.37681257699999998</v>
      </c>
      <c r="N154">
        <v>0.45894557200000002</v>
      </c>
      <c r="O154">
        <v>9.8036817999999998E-2</v>
      </c>
      <c r="P154">
        <v>-0.16355977999999999</v>
      </c>
      <c r="Q154">
        <v>0.50802362000000001</v>
      </c>
      <c r="R154">
        <v>1.307905E-3</v>
      </c>
      <c r="S154">
        <v>0.41767147199999999</v>
      </c>
      <c r="T154">
        <v>-0.620448887</v>
      </c>
      <c r="U154">
        <v>0.62518304599999996</v>
      </c>
      <c r="V154">
        <v>4.0091402999999998E-2</v>
      </c>
      <c r="W154">
        <v>7.1553527999999894E-2</v>
      </c>
      <c r="X154">
        <v>0.55887520299999904</v>
      </c>
      <c r="Y154">
        <v>-0.21812632699999901</v>
      </c>
      <c r="Z154">
        <v>-0.406281799</v>
      </c>
      <c r="AA154">
        <v>-0.24974995899999999</v>
      </c>
      <c r="AB154">
        <v>-5.8948993999999998E-2</v>
      </c>
      <c r="AC154">
        <v>-0.41929674099999997</v>
      </c>
      <c r="AD154">
        <v>0.15331549899999999</v>
      </c>
      <c r="AE154">
        <v>-0.12203309699999999</v>
      </c>
      <c r="AF154">
        <v>-0.20772516699999999</v>
      </c>
      <c r="AG154">
        <v>1.4981173E-2</v>
      </c>
      <c r="AH154">
        <v>-0.54713261099999999</v>
      </c>
      <c r="AI154">
        <v>0.42702615299999902</v>
      </c>
      <c r="AJ154">
        <v>-0.29298502199999998</v>
      </c>
      <c r="AK154">
        <v>-1.1788711E-2</v>
      </c>
      <c r="AL154">
        <v>0.36487633000000003</v>
      </c>
      <c r="AM154">
        <v>0.29911959199999999</v>
      </c>
      <c r="AN154">
        <v>0.18793639500000001</v>
      </c>
      <c r="AO154">
        <v>-0.209954262</v>
      </c>
      <c r="AP154">
        <v>-0.20641933399999901</v>
      </c>
      <c r="AQ154">
        <v>0.74298340099999904</v>
      </c>
      <c r="AR154">
        <v>-6.3965514000000001E-2</v>
      </c>
      <c r="AS154">
        <v>-0.49553525399999998</v>
      </c>
      <c r="AT154">
        <v>0.39645343999999999</v>
      </c>
      <c r="AU154">
        <v>0.15253797199999999</v>
      </c>
      <c r="AV154">
        <v>-0.40276759899999998</v>
      </c>
      <c r="AW154">
        <v>-3.0829239999999999E-3</v>
      </c>
      <c r="AX154">
        <v>-0.51181715699999997</v>
      </c>
      <c r="AY154">
        <v>-0.18686544899999999</v>
      </c>
      <c r="AZ154">
        <v>32</v>
      </c>
    </row>
    <row r="155" spans="1:52" x14ac:dyDescent="0.15">
      <c r="A155" t="s">
        <v>153</v>
      </c>
      <c r="B155">
        <v>0.289863437</v>
      </c>
      <c r="C155">
        <v>0.38934615299999997</v>
      </c>
      <c r="D155">
        <v>-0.246105133999999</v>
      </c>
      <c r="E155">
        <v>-0.26677626399999999</v>
      </c>
      <c r="F155">
        <v>-0.39736244100000001</v>
      </c>
      <c r="G155">
        <v>1.22091919999999E-2</v>
      </c>
      <c r="H155">
        <v>0.16520568699999999</v>
      </c>
      <c r="I155">
        <v>2.5309215999999999E-2</v>
      </c>
      <c r="J155">
        <v>-0.53828620900000002</v>
      </c>
      <c r="K155">
        <v>0.28549075099999999</v>
      </c>
      <c r="L155">
        <v>-0.622193098</v>
      </c>
      <c r="M155">
        <v>0.40189608900000001</v>
      </c>
      <c r="N155">
        <v>0.32891446399999902</v>
      </c>
      <c r="O155">
        <v>5.8353416999999998E-2</v>
      </c>
      <c r="P155">
        <v>-0.21429820399999999</v>
      </c>
      <c r="Q155">
        <v>0.55945825599999999</v>
      </c>
      <c r="R155">
        <v>8.0722451000000001E-2</v>
      </c>
      <c r="S155">
        <v>0.45391532799999901</v>
      </c>
      <c r="T155">
        <v>-0.66297334399999996</v>
      </c>
      <c r="U155">
        <v>0.63392364999999995</v>
      </c>
      <c r="V155">
        <v>-4.4537417999999898E-2</v>
      </c>
      <c r="W155">
        <v>7.2506963999999993E-2</v>
      </c>
      <c r="X155">
        <v>0.52928543100000003</v>
      </c>
      <c r="Y155">
        <v>-0.13538804699999901</v>
      </c>
      <c r="Z155">
        <v>-0.446532398</v>
      </c>
      <c r="AA155">
        <v>-0.16978627399999999</v>
      </c>
      <c r="AB155">
        <v>-0.13872599599999999</v>
      </c>
      <c r="AC155">
        <v>-0.36869555700000001</v>
      </c>
      <c r="AD155">
        <v>0.21968552499999999</v>
      </c>
      <c r="AE155">
        <v>1.3429396E-2</v>
      </c>
      <c r="AF155">
        <v>-0.18220892499999999</v>
      </c>
      <c r="AG155">
        <v>7.5162977000000006E-2</v>
      </c>
      <c r="AH155">
        <v>-0.52956110199999995</v>
      </c>
      <c r="AI155">
        <v>0.423875958</v>
      </c>
      <c r="AJ155">
        <v>-0.33877188000000003</v>
      </c>
      <c r="AK155">
        <v>-2.4235576000000002E-2</v>
      </c>
      <c r="AL155">
        <v>0.40665823200000001</v>
      </c>
      <c r="AM155">
        <v>0.30314040199999998</v>
      </c>
      <c r="AN155">
        <v>0.13319456599999999</v>
      </c>
      <c r="AO155">
        <v>-0.17545360300000001</v>
      </c>
      <c r="AP155">
        <v>-0.35871219599999998</v>
      </c>
      <c r="AQ155">
        <v>0.76977747699999999</v>
      </c>
      <c r="AR155">
        <v>-5.9153720999999999E-2</v>
      </c>
      <c r="AS155">
        <v>-0.566773415</v>
      </c>
      <c r="AT155">
        <v>0.33441489899999999</v>
      </c>
      <c r="AU155">
        <v>0.151414365</v>
      </c>
      <c r="AV155">
        <v>-0.34292429699999999</v>
      </c>
      <c r="AW155">
        <v>-4.4650233999999997E-2</v>
      </c>
      <c r="AX155">
        <v>-0.51816600599999996</v>
      </c>
      <c r="AY155">
        <v>-0.23053204999999999</v>
      </c>
      <c r="AZ155">
        <v>32</v>
      </c>
    </row>
    <row r="156" spans="1:52" x14ac:dyDescent="0.15">
      <c r="A156" t="s">
        <v>154</v>
      </c>
      <c r="B156">
        <v>9.3414284E-2</v>
      </c>
      <c r="C156">
        <v>0.390217394</v>
      </c>
      <c r="D156">
        <v>-0.39236301200000001</v>
      </c>
      <c r="E156">
        <v>0.12909986099999901</v>
      </c>
      <c r="F156">
        <v>0.24823550899999999</v>
      </c>
      <c r="G156">
        <v>0.17920348</v>
      </c>
      <c r="H156">
        <v>9.9120999999999996E-4</v>
      </c>
      <c r="I156">
        <v>-7.9595349999999995E-2</v>
      </c>
      <c r="J156">
        <v>-0.28811463700000001</v>
      </c>
      <c r="K156">
        <v>0.215558052</v>
      </c>
      <c r="L156">
        <v>-0.131869614</v>
      </c>
      <c r="M156">
        <v>0.45069736199999999</v>
      </c>
      <c r="N156">
        <v>0.127753228</v>
      </c>
      <c r="O156">
        <v>-0.12372142799999999</v>
      </c>
      <c r="P156">
        <v>-0.32143503400000001</v>
      </c>
      <c r="Q156">
        <v>-3.6808281999999998E-2</v>
      </c>
      <c r="R156">
        <v>-0.28766512899999902</v>
      </c>
      <c r="S156">
        <v>5.0732369999999999E-2</v>
      </c>
      <c r="T156">
        <v>-0.17689541</v>
      </c>
      <c r="U156">
        <v>0.12516501499999999</v>
      </c>
      <c r="V156">
        <v>1.8464856000000002E-2</v>
      </c>
      <c r="W156">
        <v>0.35944026699999998</v>
      </c>
      <c r="X156">
        <v>-0.15503926600000001</v>
      </c>
      <c r="Y156">
        <v>-0.21621345</v>
      </c>
      <c r="Z156">
        <v>-0.12634332500000001</v>
      </c>
      <c r="AA156">
        <v>0.17505699399999999</v>
      </c>
      <c r="AB156">
        <v>0.129981339</v>
      </c>
      <c r="AC156">
        <v>-0.208302721</v>
      </c>
      <c r="AD156">
        <v>-1.4951378E-2</v>
      </c>
      <c r="AE156">
        <v>-6.4433991999999995E-2</v>
      </c>
      <c r="AF156">
        <v>0.21546185000000001</v>
      </c>
      <c r="AG156">
        <v>0.28219002500000001</v>
      </c>
      <c r="AH156">
        <v>-1.1404849999999999E-2</v>
      </c>
      <c r="AI156">
        <v>-0.12265572699999901</v>
      </c>
      <c r="AJ156">
        <v>0.17413261499999999</v>
      </c>
      <c r="AK156">
        <v>-2.0523502999999998E-2</v>
      </c>
      <c r="AL156">
        <v>0.28209757800000002</v>
      </c>
      <c r="AM156">
        <v>8.9663190000000004E-3</v>
      </c>
      <c r="AN156">
        <v>-0.20506081000000001</v>
      </c>
      <c r="AO156">
        <v>6.7663698999999994E-2</v>
      </c>
      <c r="AP156">
        <v>4.0540408E-2</v>
      </c>
      <c r="AQ156">
        <v>0.35445478600000002</v>
      </c>
      <c r="AR156">
        <v>-2.7713194E-2</v>
      </c>
      <c r="AS156">
        <v>-0.151834041</v>
      </c>
      <c r="AT156">
        <v>-0.34771585500000002</v>
      </c>
      <c r="AU156">
        <v>0.25872829600000002</v>
      </c>
      <c r="AV156">
        <v>0.119641571999999</v>
      </c>
      <c r="AW156">
        <v>-5.9339777000000003E-2</v>
      </c>
      <c r="AX156">
        <v>-8.5243076000000001E-2</v>
      </c>
      <c r="AY156">
        <v>-4.6633760999999899E-2</v>
      </c>
      <c r="AZ156">
        <v>2</v>
      </c>
    </row>
    <row r="157" spans="1:52" x14ac:dyDescent="0.15">
      <c r="A157" t="s">
        <v>155</v>
      </c>
      <c r="B157">
        <v>-0.16124597199999999</v>
      </c>
      <c r="C157">
        <v>0.143693447</v>
      </c>
      <c r="D157">
        <v>-6.4579800000000003E-3</v>
      </c>
      <c r="E157">
        <v>0.10138417</v>
      </c>
      <c r="F157">
        <v>4.5496265999999903E-2</v>
      </c>
      <c r="G157">
        <v>2.5345139999999999E-3</v>
      </c>
      <c r="H157">
        <v>-0.15539076900000001</v>
      </c>
      <c r="I157">
        <v>-1.0954645000000001E-2</v>
      </c>
      <c r="J157">
        <v>5.2543007000000003E-2</v>
      </c>
      <c r="K157">
        <v>3.202646E-3</v>
      </c>
      <c r="L157">
        <v>3.3012110999999997E-2</v>
      </c>
      <c r="M157">
        <v>7.2890803000000004E-2</v>
      </c>
      <c r="N157">
        <v>-0.23966717699999901</v>
      </c>
      <c r="O157">
        <v>0.27340540299999999</v>
      </c>
      <c r="P157">
        <v>0.157388955</v>
      </c>
      <c r="Q157">
        <v>7.4938655000000007E-2</v>
      </c>
      <c r="R157">
        <v>5.1693550999999997E-2</v>
      </c>
      <c r="S157">
        <v>-3.4520256999999999E-2</v>
      </c>
      <c r="T157">
        <v>7.4633375000000002E-2</v>
      </c>
      <c r="U157">
        <v>-0.19826780299999999</v>
      </c>
      <c r="V157">
        <v>0.20272467999999999</v>
      </c>
      <c r="W157">
        <v>-4.0404777999999898E-2</v>
      </c>
      <c r="X157">
        <v>-3.8495338999999899E-2</v>
      </c>
      <c r="Y157">
        <v>-0.18748451799999999</v>
      </c>
      <c r="Z157">
        <v>-8.3649307000000006E-2</v>
      </c>
      <c r="AA157">
        <v>6.0517978E-2</v>
      </c>
      <c r="AB157">
        <v>3.4501612000000001E-2</v>
      </c>
      <c r="AC157">
        <v>0.20935779800000001</v>
      </c>
      <c r="AD157">
        <v>0.110269405</v>
      </c>
      <c r="AE157">
        <v>5.0093759000000002E-2</v>
      </c>
      <c r="AF157">
        <v>-4.2153098E-2</v>
      </c>
      <c r="AG157">
        <v>-6.5655514999999998E-2</v>
      </c>
      <c r="AH157">
        <v>4.0170818999999899E-2</v>
      </c>
      <c r="AI157">
        <v>5.4923649999999999E-3</v>
      </c>
      <c r="AJ157">
        <v>0.39294183299999902</v>
      </c>
      <c r="AK157">
        <v>-0.30927377899999903</v>
      </c>
      <c r="AL157">
        <v>-5.3053795999999903E-2</v>
      </c>
      <c r="AM157">
        <v>4.3295189999999997E-2</v>
      </c>
      <c r="AN157">
        <v>-0.139466062</v>
      </c>
      <c r="AO157">
        <v>7.2302237000000005E-2</v>
      </c>
      <c r="AP157">
        <v>-0.164093718</v>
      </c>
      <c r="AQ157">
        <v>-7.5114853999999995E-2</v>
      </c>
      <c r="AR157">
        <v>-3.0838226999999999E-2</v>
      </c>
      <c r="AS157">
        <v>-0.122657664</v>
      </c>
      <c r="AT157">
        <v>-4.9380760999999898E-2</v>
      </c>
      <c r="AU157">
        <v>0.18622419199999901</v>
      </c>
      <c r="AV157">
        <v>2.5220914000000001E-2</v>
      </c>
      <c r="AW157">
        <v>0.349799632999999</v>
      </c>
      <c r="AX157">
        <v>0.12863650900000001</v>
      </c>
      <c r="AY157">
        <v>0.184669375</v>
      </c>
      <c r="AZ157">
        <v>36</v>
      </c>
    </row>
    <row r="158" spans="1:52" x14ac:dyDescent="0.15">
      <c r="A158" t="s">
        <v>156</v>
      </c>
      <c r="B158">
        <v>3.6798347000000002E-2</v>
      </c>
      <c r="C158">
        <v>2.2498443999999999E-2</v>
      </c>
      <c r="D158">
        <v>-5.9576693999999999E-2</v>
      </c>
      <c r="E158">
        <v>-4.3333599999999999E-4</v>
      </c>
      <c r="F158">
        <v>0.232468545</v>
      </c>
      <c r="G158">
        <v>5.9415080000000002E-2</v>
      </c>
      <c r="H158">
        <v>-4.6458754999999997E-2</v>
      </c>
      <c r="I158">
        <v>-0.13679633999999999</v>
      </c>
      <c r="J158">
        <v>6.6367492E-2</v>
      </c>
      <c r="K158">
        <v>0.23272301300000001</v>
      </c>
      <c r="L158">
        <v>-4.4675829999999998E-3</v>
      </c>
      <c r="M158">
        <v>0.115144618</v>
      </c>
      <c r="N158">
        <v>-0.14336374399999999</v>
      </c>
      <c r="O158">
        <v>0.31658348399999903</v>
      </c>
      <c r="P158">
        <v>-0.11329526500000001</v>
      </c>
      <c r="Q158">
        <v>6.7800774999999994E-2</v>
      </c>
      <c r="R158">
        <v>-0.20349447399999901</v>
      </c>
      <c r="S158">
        <v>-5.6781773000000001E-2</v>
      </c>
      <c r="T158">
        <v>-5.6429199999999902E-2</v>
      </c>
      <c r="U158">
        <v>-7.3277347000000007E-2</v>
      </c>
      <c r="V158">
        <v>6.1356294999999998E-2</v>
      </c>
      <c r="W158">
        <v>3.5245701999999997E-2</v>
      </c>
      <c r="X158">
        <v>0.19964499799999999</v>
      </c>
      <c r="Y158">
        <v>-0.18260368699999999</v>
      </c>
      <c r="Z158">
        <v>-0.16012595599999899</v>
      </c>
      <c r="AA158">
        <v>9.4351999000000006E-2</v>
      </c>
      <c r="AB158">
        <v>1.6206564E-2</v>
      </c>
      <c r="AC158">
        <v>-2.0176179999999998E-2</v>
      </c>
      <c r="AD158">
        <v>-0.10735668199999999</v>
      </c>
      <c r="AE158">
        <v>9.5728635999999895E-2</v>
      </c>
      <c r="AF158">
        <v>0.16638329599999899</v>
      </c>
      <c r="AG158">
        <v>0.13268311299999999</v>
      </c>
      <c r="AH158">
        <v>7.3634199999999997E-2</v>
      </c>
      <c r="AI158">
        <v>3.3041421000000001E-2</v>
      </c>
      <c r="AJ158">
        <v>-8.7808615999999895E-2</v>
      </c>
      <c r="AK158">
        <v>-3.9985779999999999E-2</v>
      </c>
      <c r="AL158">
        <v>0.203716173999999</v>
      </c>
      <c r="AM158">
        <v>-1.05067169999999E-2</v>
      </c>
      <c r="AN158">
        <v>0.10241466</v>
      </c>
      <c r="AO158">
        <v>-7.6141573000000004E-2</v>
      </c>
      <c r="AP158">
        <v>-0.36293023799999902</v>
      </c>
      <c r="AQ158">
        <v>4.1273708999999999E-2</v>
      </c>
      <c r="AR158">
        <v>-0.14765431000000001</v>
      </c>
      <c r="AS158">
        <v>-0.155578047</v>
      </c>
      <c r="AT158">
        <v>-0.35432365500000002</v>
      </c>
      <c r="AU158">
        <v>0.205706626</v>
      </c>
      <c r="AV158">
        <v>-5.8926525999999903E-2</v>
      </c>
      <c r="AW158">
        <v>-2.1694527999999901E-2</v>
      </c>
      <c r="AX158">
        <v>-0.10453280099999999</v>
      </c>
      <c r="AY158">
        <v>-0.19397684899999901</v>
      </c>
      <c r="AZ158">
        <v>13</v>
      </c>
    </row>
    <row r="159" spans="1:52" x14ac:dyDescent="0.15">
      <c r="A159" t="s">
        <v>157</v>
      </c>
      <c r="B159">
        <v>-0.34223008199999999</v>
      </c>
      <c r="C159">
        <v>0.21848761999999999</v>
      </c>
      <c r="D159">
        <v>-0.27822565999999999</v>
      </c>
      <c r="E159">
        <v>7.2577878999999998E-2</v>
      </c>
      <c r="F159">
        <v>0.22789336699999899</v>
      </c>
      <c r="G159">
        <v>7.0067339000000006E-2</v>
      </c>
      <c r="H159">
        <v>-0.45549523799999903</v>
      </c>
      <c r="I159">
        <v>-0.31920826399999902</v>
      </c>
      <c r="J159">
        <v>5.6513510999999898E-2</v>
      </c>
      <c r="K159">
        <v>0.34963744899999999</v>
      </c>
      <c r="L159">
        <v>-5.6979298999999997E-2</v>
      </c>
      <c r="M159">
        <v>0.28499281399999998</v>
      </c>
      <c r="N159">
        <v>-0.16075819699999999</v>
      </c>
      <c r="O159">
        <v>0.17712009000000001</v>
      </c>
      <c r="P159">
        <v>0.160104722</v>
      </c>
      <c r="Q159">
        <v>0.22953653299999999</v>
      </c>
      <c r="R159">
        <v>-3.8728177999999898E-2</v>
      </c>
      <c r="S159">
        <v>0.14251102500000001</v>
      </c>
      <c r="T159">
        <v>0.324151248</v>
      </c>
      <c r="U159">
        <v>0.55349636099999999</v>
      </c>
      <c r="V159">
        <v>-0.190350562</v>
      </c>
      <c r="W159">
        <v>-0.18705739099999999</v>
      </c>
      <c r="X159">
        <v>0.25494989800000001</v>
      </c>
      <c r="Y159">
        <v>-0.28561440100000002</v>
      </c>
      <c r="Z159">
        <v>-0.24616137099999999</v>
      </c>
      <c r="AA159">
        <v>-8.4617359999999992E-3</v>
      </c>
      <c r="AB159">
        <v>0.13963656099999999</v>
      </c>
      <c r="AC159">
        <v>0.33454611899999998</v>
      </c>
      <c r="AD159">
        <v>4.5148610999999998E-2</v>
      </c>
      <c r="AE159">
        <v>4.6103603999999999E-2</v>
      </c>
      <c r="AF159">
        <v>0.16806091399999901</v>
      </c>
      <c r="AG159">
        <v>0.29695022100000001</v>
      </c>
      <c r="AH159">
        <v>0.49861454999999999</v>
      </c>
      <c r="AI159">
        <v>-2.0194686999999999E-2</v>
      </c>
      <c r="AJ159">
        <v>0.63617348699999998</v>
      </c>
      <c r="AK159">
        <v>-0.446911365</v>
      </c>
      <c r="AL159">
        <v>0.27872562400000001</v>
      </c>
      <c r="AM159">
        <v>7.4357337999999995E-2</v>
      </c>
      <c r="AN159">
        <v>-2.8780213999999998E-2</v>
      </c>
      <c r="AO159">
        <v>-0.29331090999999998</v>
      </c>
      <c r="AP159">
        <v>0.14731530800000001</v>
      </c>
      <c r="AQ159">
        <v>0.18238437199999999</v>
      </c>
      <c r="AR159">
        <v>-0.281233609</v>
      </c>
      <c r="AS159">
        <v>0.15189702799999999</v>
      </c>
      <c r="AT159">
        <v>0.167926982</v>
      </c>
      <c r="AU159">
        <v>0.123610361999999</v>
      </c>
      <c r="AV159">
        <v>-2.5763518999999999E-2</v>
      </c>
      <c r="AW159">
        <v>-8.8185429999999995E-2</v>
      </c>
      <c r="AX159">
        <v>-0.26619306199999998</v>
      </c>
      <c r="AY159">
        <v>0.111108124</v>
      </c>
      <c r="AZ159">
        <v>33</v>
      </c>
    </row>
    <row r="160" spans="1:52" x14ac:dyDescent="0.15">
      <c r="A160" t="s">
        <v>158</v>
      </c>
      <c r="B160">
        <v>-0.116692752</v>
      </c>
      <c r="C160">
        <v>5.1263869999999996E-3</v>
      </c>
      <c r="D160">
        <v>-0.457802652999999</v>
      </c>
      <c r="E160">
        <v>0.17801535099999999</v>
      </c>
      <c r="F160">
        <v>0.33149880199999998</v>
      </c>
      <c r="G160">
        <v>0.14753562200000001</v>
      </c>
      <c r="H160">
        <v>-0.13021576400000001</v>
      </c>
      <c r="I160">
        <v>0.29713183599999998</v>
      </c>
      <c r="J160">
        <v>5.1470347E-2</v>
      </c>
      <c r="K160">
        <v>0.328605235</v>
      </c>
      <c r="L160">
        <v>-0.38021165099999998</v>
      </c>
      <c r="M160">
        <v>0.46212235099999999</v>
      </c>
      <c r="N160">
        <v>3.7392356000000002E-2</v>
      </c>
      <c r="O160">
        <v>2.8080913999999998E-2</v>
      </c>
      <c r="P160">
        <v>-0.30201297999999999</v>
      </c>
      <c r="Q160">
        <v>-0.290933251</v>
      </c>
      <c r="R160">
        <v>9.736003E-2</v>
      </c>
      <c r="S160">
        <v>0.35344481500000002</v>
      </c>
      <c r="T160">
        <v>-0.20100542899999899</v>
      </c>
      <c r="U160">
        <v>4.5304711999999997E-2</v>
      </c>
      <c r="V160">
        <v>0.14119094599999901</v>
      </c>
      <c r="W160">
        <v>0.17147195300000001</v>
      </c>
      <c r="X160">
        <v>-2.4826470999999999E-2</v>
      </c>
      <c r="Y160">
        <v>3.3751899999999999E-4</v>
      </c>
      <c r="Z160">
        <v>-0.12634941899999999</v>
      </c>
      <c r="AA160">
        <v>4.5403792999999998E-2</v>
      </c>
      <c r="AB160">
        <v>0.21354194000000001</v>
      </c>
      <c r="AC160">
        <v>-2.4588072999999998E-2</v>
      </c>
      <c r="AD160">
        <v>6.3207111999999996E-2</v>
      </c>
      <c r="AE160">
        <v>0.17577377</v>
      </c>
      <c r="AF160">
        <v>1.1354700000000001E-2</v>
      </c>
      <c r="AG160">
        <v>-0.22450181799999999</v>
      </c>
      <c r="AH160">
        <v>7.1606307999999994E-2</v>
      </c>
      <c r="AI160">
        <v>-0.131314188</v>
      </c>
      <c r="AJ160">
        <v>0.50355941100000001</v>
      </c>
      <c r="AK160">
        <v>-0.124742925</v>
      </c>
      <c r="AL160">
        <v>0.45779940499999999</v>
      </c>
      <c r="AM160">
        <v>-5.8448117000000001E-2</v>
      </c>
      <c r="AN160">
        <v>0.13167326199999899</v>
      </c>
      <c r="AO160">
        <v>0.27393647999999998</v>
      </c>
      <c r="AP160">
        <v>0.21180890499999999</v>
      </c>
      <c r="AQ160">
        <v>0.32642447899999999</v>
      </c>
      <c r="AR160">
        <v>-0.25301471399999997</v>
      </c>
      <c r="AS160">
        <v>-0.11285047199999999</v>
      </c>
      <c r="AT160">
        <v>-0.108130299</v>
      </c>
      <c r="AU160">
        <v>0.123349428</v>
      </c>
      <c r="AV160">
        <v>-0.122297138</v>
      </c>
      <c r="AW160">
        <v>-0.30026006700000002</v>
      </c>
      <c r="AX160">
        <v>-9.3589938999999997E-2</v>
      </c>
      <c r="AY160">
        <v>-0.25566712000000003</v>
      </c>
      <c r="AZ160">
        <v>14</v>
      </c>
    </row>
    <row r="161" spans="1:52" x14ac:dyDescent="0.15">
      <c r="A161" t="s">
        <v>159</v>
      </c>
      <c r="B161">
        <v>-5.2408962999999899E-2</v>
      </c>
      <c r="C161">
        <v>0.188358739</v>
      </c>
      <c r="D161">
        <v>2.0133690999999999E-2</v>
      </c>
      <c r="E161">
        <v>0.105566725</v>
      </c>
      <c r="F161">
        <v>0.19587655399999901</v>
      </c>
      <c r="G161">
        <v>0.13787935699999901</v>
      </c>
      <c r="H161">
        <v>-0.29471126199999997</v>
      </c>
      <c r="I161">
        <v>-1.7964248999999901E-2</v>
      </c>
      <c r="J161">
        <v>0.20677363899999901</v>
      </c>
      <c r="K161">
        <v>0.19366246500000001</v>
      </c>
      <c r="L161">
        <v>2.4838977000000002E-2</v>
      </c>
      <c r="M161">
        <v>-7.9371109999999995E-2</v>
      </c>
      <c r="N161">
        <v>2.3046244E-2</v>
      </c>
      <c r="O161">
        <v>0.14749489699999899</v>
      </c>
      <c r="P161">
        <v>-0.136561513</v>
      </c>
      <c r="Q161">
        <v>-1.7236415000000001E-2</v>
      </c>
      <c r="R161">
        <v>-0.15233237999999999</v>
      </c>
      <c r="S161">
        <v>0.13384178299999999</v>
      </c>
      <c r="T161">
        <v>1.6894299999999901E-4</v>
      </c>
      <c r="U161">
        <v>9.3456626000000001E-2</v>
      </c>
      <c r="V161">
        <v>-6.0237790999999999E-2</v>
      </c>
      <c r="W161">
        <v>-8.9969939999999998E-2</v>
      </c>
      <c r="X161">
        <v>7.4688375000000001E-2</v>
      </c>
      <c r="Y161">
        <v>-7.9768701999999997E-2</v>
      </c>
      <c r="Z161">
        <v>-9.2802211999999995E-2</v>
      </c>
      <c r="AA161">
        <v>0.15937900499999999</v>
      </c>
      <c r="AB161">
        <v>-8.8800094999999996E-2</v>
      </c>
      <c r="AC161">
        <v>7.1603878999999995E-2</v>
      </c>
      <c r="AD161">
        <v>-4.0876161000000001E-2</v>
      </c>
      <c r="AE161">
        <v>7.9047374000000004E-2</v>
      </c>
      <c r="AF161">
        <v>0.114776634</v>
      </c>
      <c r="AG161">
        <v>0.165247485</v>
      </c>
      <c r="AH161">
        <v>0.21065621100000001</v>
      </c>
      <c r="AI161">
        <v>0.23615401999999999</v>
      </c>
      <c r="AJ161">
        <v>0.120786116</v>
      </c>
      <c r="AK161">
        <v>-0.19025705800000001</v>
      </c>
      <c r="AL161">
        <v>-1.7021227999999999E-2</v>
      </c>
      <c r="AM161">
        <v>1.4252951999999999E-2</v>
      </c>
      <c r="AN161">
        <v>0.103513718</v>
      </c>
      <c r="AO161">
        <v>-0.14958244600000001</v>
      </c>
      <c r="AP161">
        <v>-0.20138494699999901</v>
      </c>
      <c r="AQ161">
        <v>4.2447470000000001E-2</v>
      </c>
      <c r="AR161">
        <v>-0.178087248999999</v>
      </c>
      <c r="AS161">
        <v>-0.22304922299999999</v>
      </c>
      <c r="AT161">
        <v>-0.30049663799999998</v>
      </c>
      <c r="AU161">
        <v>6.2118436999999999E-2</v>
      </c>
      <c r="AV161">
        <v>-0.12656441299999999</v>
      </c>
      <c r="AW161">
        <v>0.116449118</v>
      </c>
      <c r="AX161">
        <v>0.13389506900000001</v>
      </c>
      <c r="AY161">
        <v>-0.24148234699999899</v>
      </c>
      <c r="AZ161">
        <v>36</v>
      </c>
    </row>
    <row r="162" spans="1:52" x14ac:dyDescent="0.15">
      <c r="A162" t="s">
        <v>160</v>
      </c>
      <c r="B162">
        <v>-0.24721109899999999</v>
      </c>
      <c r="C162">
        <v>0.231793851</v>
      </c>
      <c r="D162">
        <v>7.0941344000000003E-2</v>
      </c>
      <c r="E162">
        <v>0.20109117000000001</v>
      </c>
      <c r="F162">
        <v>-4.4318299999999998E-2</v>
      </c>
      <c r="G162">
        <v>9.6970648000000007E-2</v>
      </c>
      <c r="H162">
        <v>-9.8719171999999994E-2</v>
      </c>
      <c r="I162">
        <v>8.4111579000000006E-2</v>
      </c>
      <c r="J162">
        <v>4.9546264E-2</v>
      </c>
      <c r="K162">
        <v>5.4944880000000001E-2</v>
      </c>
      <c r="L162">
        <v>-5.5202967999999998E-2</v>
      </c>
      <c r="M162">
        <v>4.4679477999999898E-2</v>
      </c>
      <c r="N162">
        <v>-0.27954712500000001</v>
      </c>
      <c r="O162">
        <v>0.22032687100000001</v>
      </c>
      <c r="P162">
        <v>0.13589236099999999</v>
      </c>
      <c r="Q162">
        <v>-6.6865407000000002E-2</v>
      </c>
      <c r="R162">
        <v>4.5169874999999998E-2</v>
      </c>
      <c r="S162">
        <v>1.8347861E-2</v>
      </c>
      <c r="T162">
        <v>0.14588575100000001</v>
      </c>
      <c r="U162">
        <v>-0.15625819599999999</v>
      </c>
      <c r="V162">
        <v>3.0849538999999999E-2</v>
      </c>
      <c r="W162">
        <v>2.2158734999999999E-2</v>
      </c>
      <c r="X162">
        <v>-5.8014828999999997E-2</v>
      </c>
      <c r="Y162">
        <v>-0.22642538000000001</v>
      </c>
      <c r="Z162">
        <v>-0.14814448399999999</v>
      </c>
      <c r="AA162">
        <v>-4.5886747999999998E-2</v>
      </c>
      <c r="AB162">
        <v>-8.4650680000000006E-2</v>
      </c>
      <c r="AC162">
        <v>0.182448998</v>
      </c>
      <c r="AD162">
        <v>0.13330866399999999</v>
      </c>
      <c r="AE162">
        <v>3.0939316000000001E-2</v>
      </c>
      <c r="AF162">
        <v>6.1241730000000001E-3</v>
      </c>
      <c r="AG162">
        <v>-6.4940370999999997E-2</v>
      </c>
      <c r="AH162">
        <v>-3.182378E-3</v>
      </c>
      <c r="AI162">
        <v>-7.0741090000000003E-3</v>
      </c>
      <c r="AJ162">
        <v>0.47917988899999903</v>
      </c>
      <c r="AK162">
        <v>-0.14002831299999999</v>
      </c>
      <c r="AL162">
        <v>-5.4334476999999999E-2</v>
      </c>
      <c r="AM162">
        <v>-4.2370445999999999E-2</v>
      </c>
      <c r="AN162">
        <v>-0.230029121</v>
      </c>
      <c r="AO162">
        <v>1.2131598E-2</v>
      </c>
      <c r="AP162">
        <v>-9.6802860000000004E-2</v>
      </c>
      <c r="AQ162">
        <v>-4.7740970000000001E-2</v>
      </c>
      <c r="AR162">
        <v>-0.16535145000000001</v>
      </c>
      <c r="AS162">
        <v>-0.194239467</v>
      </c>
      <c r="AT162">
        <v>-7.328925E-3</v>
      </c>
      <c r="AU162">
        <v>0.119094296999999</v>
      </c>
      <c r="AV162">
        <v>-8.9694358000000002E-2</v>
      </c>
      <c r="AW162">
        <v>0.17244045399999999</v>
      </c>
      <c r="AX162">
        <v>0.154410988</v>
      </c>
      <c r="AY162">
        <v>6.5089329999999997E-3</v>
      </c>
      <c r="AZ162">
        <v>36</v>
      </c>
    </row>
    <row r="163" spans="1:52" x14ac:dyDescent="0.15">
      <c r="A163" t="s">
        <v>161</v>
      </c>
      <c r="B163">
        <v>-6.5734326999999995E-2</v>
      </c>
      <c r="C163">
        <v>4.5845422999999899E-2</v>
      </c>
      <c r="D163">
        <v>-0.105496205</v>
      </c>
      <c r="E163">
        <v>-0.29905203000000002</v>
      </c>
      <c r="F163">
        <v>0.17973603299999999</v>
      </c>
      <c r="G163">
        <v>0.19383788099999999</v>
      </c>
      <c r="H163">
        <v>-0.23484022899999901</v>
      </c>
      <c r="I163">
        <v>-0.107056095999999</v>
      </c>
      <c r="J163">
        <v>-3.2560593999999998E-2</v>
      </c>
      <c r="K163">
        <v>-0.13036251099999999</v>
      </c>
      <c r="L163">
        <v>-9.8486155000000006E-2</v>
      </c>
      <c r="M163">
        <v>0.227689162</v>
      </c>
      <c r="N163">
        <v>-0.119639516</v>
      </c>
      <c r="O163">
        <v>6.4575582999999895E-2</v>
      </c>
      <c r="P163">
        <v>-5.1283005999999999E-2</v>
      </c>
      <c r="Q163">
        <v>0.192305595</v>
      </c>
      <c r="R163">
        <v>-0.100519396</v>
      </c>
      <c r="S163">
        <v>-1.8656849999999999E-2</v>
      </c>
      <c r="T163">
        <v>7.4650609999999899E-3</v>
      </c>
      <c r="U163">
        <v>0.14260788299999999</v>
      </c>
      <c r="V163">
        <v>-0.339832366</v>
      </c>
      <c r="W163">
        <v>1.3157007E-2</v>
      </c>
      <c r="X163">
        <v>-6.0109462999999898E-2</v>
      </c>
      <c r="Y163">
        <v>-2.4624942E-2</v>
      </c>
      <c r="Z163">
        <v>0.120267071</v>
      </c>
      <c r="AA163">
        <v>-6.390438E-3</v>
      </c>
      <c r="AB163">
        <v>0.258953989</v>
      </c>
      <c r="AC163">
        <v>-8.7514973999999995E-2</v>
      </c>
      <c r="AD163">
        <v>8.5520326999999993E-2</v>
      </c>
      <c r="AE163">
        <v>-0.12099997</v>
      </c>
      <c r="AF163">
        <v>1.5144187E-2</v>
      </c>
      <c r="AG163">
        <v>0.127869502</v>
      </c>
      <c r="AH163">
        <v>9.2837863000000007E-2</v>
      </c>
      <c r="AI163">
        <v>0.21768774099999999</v>
      </c>
      <c r="AJ163">
        <v>8.5254438000000002E-2</v>
      </c>
      <c r="AK163">
        <v>1.481322E-3</v>
      </c>
      <c r="AL163">
        <v>0.14446871</v>
      </c>
      <c r="AM163">
        <v>4.8655070000000002E-2</v>
      </c>
      <c r="AN163">
        <v>-0.15563163199999999</v>
      </c>
      <c r="AO163">
        <v>-0.21197550000000001</v>
      </c>
      <c r="AP163">
        <v>-0.14001718199999999</v>
      </c>
      <c r="AQ163">
        <v>0.18647961299999999</v>
      </c>
      <c r="AR163">
        <v>-8.7985374000000005E-2</v>
      </c>
      <c r="AS163">
        <v>0.29165443800000002</v>
      </c>
      <c r="AT163">
        <v>7.9154006999999998E-2</v>
      </c>
      <c r="AU163">
        <v>-7.8540228000000004E-2</v>
      </c>
      <c r="AV163">
        <v>-2.2301950000000001E-2</v>
      </c>
      <c r="AW163">
        <v>0.107655473</v>
      </c>
      <c r="AX163">
        <v>-8.5397526999999904E-2</v>
      </c>
      <c r="AY163">
        <v>-7.5419529999999999E-2</v>
      </c>
      <c r="AZ163">
        <v>7</v>
      </c>
    </row>
    <row r="164" spans="1:52" x14ac:dyDescent="0.15">
      <c r="A164" t="s">
        <v>162</v>
      </c>
      <c r="B164">
        <v>-0.19871287000000001</v>
      </c>
      <c r="C164">
        <v>-7.8407630000000006E-2</v>
      </c>
      <c r="D164">
        <v>-0.29549384099999998</v>
      </c>
      <c r="E164">
        <v>-0.130256698</v>
      </c>
      <c r="F164">
        <v>2.8105116999999999E-2</v>
      </c>
      <c r="G164">
        <v>0.25817543300000001</v>
      </c>
      <c r="H164">
        <v>-0.12885568999999999</v>
      </c>
      <c r="I164">
        <v>-0.29025599399999902</v>
      </c>
      <c r="J164">
        <v>0.32038706500000003</v>
      </c>
      <c r="K164">
        <v>0.127953172</v>
      </c>
      <c r="L164">
        <v>0.165567353</v>
      </c>
      <c r="M164">
        <v>0.24771600999999999</v>
      </c>
      <c r="N164">
        <v>0.47134050700000002</v>
      </c>
      <c r="O164">
        <v>1.410779E-3</v>
      </c>
      <c r="P164">
        <v>-0.19509252899999999</v>
      </c>
      <c r="Q164">
        <v>5.7685442000000003E-2</v>
      </c>
      <c r="R164">
        <v>0.15250897399999999</v>
      </c>
      <c r="S164">
        <v>0.160213679</v>
      </c>
      <c r="T164">
        <v>-6.7226090000000002E-2</v>
      </c>
      <c r="U164">
        <v>0.44496744899999902</v>
      </c>
      <c r="V164">
        <v>-0.11673006399999999</v>
      </c>
      <c r="W164">
        <v>-0.243277878</v>
      </c>
      <c r="X164">
        <v>0.16313011899999999</v>
      </c>
      <c r="Y164">
        <v>-0.28403055700000002</v>
      </c>
      <c r="Z164">
        <v>0.25043961399999998</v>
      </c>
      <c r="AA164">
        <v>-0.385608852</v>
      </c>
      <c r="AB164">
        <v>0.141660601</v>
      </c>
      <c r="AC164">
        <v>0.134489045</v>
      </c>
      <c r="AD164">
        <v>0.28252720799999997</v>
      </c>
      <c r="AE164">
        <v>-0.23586073499999999</v>
      </c>
      <c r="AF164">
        <v>-7.9135969E-2</v>
      </c>
      <c r="AG164">
        <v>0.15543519</v>
      </c>
      <c r="AH164">
        <v>0.28009384900000001</v>
      </c>
      <c r="AI164">
        <v>-4.0695137999999999E-2</v>
      </c>
      <c r="AJ164">
        <v>0.134406418</v>
      </c>
      <c r="AK164">
        <v>4.2724832999999997E-2</v>
      </c>
      <c r="AL164">
        <v>0.13157719400000001</v>
      </c>
      <c r="AM164">
        <v>0.21442736699999901</v>
      </c>
      <c r="AN164">
        <v>0.175776497</v>
      </c>
      <c r="AO164">
        <v>-0.38523149499999998</v>
      </c>
      <c r="AP164">
        <v>0.42363733100000001</v>
      </c>
      <c r="AQ164">
        <v>0.37399578100000003</v>
      </c>
      <c r="AR164">
        <v>0.39992934499999999</v>
      </c>
      <c r="AS164">
        <v>5.3167578E-2</v>
      </c>
      <c r="AT164">
        <v>0.122330718</v>
      </c>
      <c r="AU164">
        <v>5.5693895E-2</v>
      </c>
      <c r="AV164">
        <v>0.12863397599999901</v>
      </c>
      <c r="AW164">
        <v>-0.233207777</v>
      </c>
      <c r="AX164">
        <v>-0.214456543</v>
      </c>
      <c r="AY164">
        <v>1.24434419999999E-2</v>
      </c>
      <c r="AZ164">
        <v>42</v>
      </c>
    </row>
    <row r="165" spans="1:52" x14ac:dyDescent="0.15">
      <c r="A165" t="s">
        <v>163</v>
      </c>
      <c r="B165">
        <v>5.9100404000000002E-2</v>
      </c>
      <c r="C165">
        <v>0.29041722399999997</v>
      </c>
      <c r="D165">
        <v>1.1076055E-2</v>
      </c>
      <c r="E165">
        <v>0.308418095</v>
      </c>
      <c r="F165">
        <v>-0.40127271399999997</v>
      </c>
      <c r="G165">
        <v>9.6108480999999996E-2</v>
      </c>
      <c r="H165">
        <v>-5.3061127999999999E-2</v>
      </c>
      <c r="I165">
        <v>0.112746388</v>
      </c>
      <c r="J165">
        <v>-0.16059952999999999</v>
      </c>
      <c r="K165">
        <v>0.35645011100000001</v>
      </c>
      <c r="L165">
        <v>-1.1840668E-2</v>
      </c>
      <c r="M165">
        <v>1.6141910000000001E-3</v>
      </c>
      <c r="N165">
        <v>-9.3830897999999996E-2</v>
      </c>
      <c r="O165">
        <v>8.5722558000000004E-2</v>
      </c>
      <c r="P165">
        <v>-0.39126285899999902</v>
      </c>
      <c r="Q165">
        <v>-0.16142527800000001</v>
      </c>
      <c r="R165">
        <v>0.31033664899999902</v>
      </c>
      <c r="S165">
        <v>-0.18312039999999999</v>
      </c>
      <c r="T165">
        <v>-0.52711993499999998</v>
      </c>
      <c r="U165">
        <v>0.24324649600000001</v>
      </c>
      <c r="V165">
        <v>0.154879659</v>
      </c>
      <c r="W165">
        <v>-5.6869690000000001E-3</v>
      </c>
      <c r="X165">
        <v>-0.37682360399999998</v>
      </c>
      <c r="Y165">
        <v>-0.336466551</v>
      </c>
      <c r="Z165">
        <v>9.5828078999999997E-2</v>
      </c>
      <c r="AA165">
        <v>-0.20409798600000001</v>
      </c>
      <c r="AB165">
        <v>3.4124493999999998E-2</v>
      </c>
      <c r="AC165">
        <v>0.100009345</v>
      </c>
      <c r="AD165">
        <v>8.7358854999999999E-2</v>
      </c>
      <c r="AE165">
        <v>0.34470623700000003</v>
      </c>
      <c r="AF165">
        <v>-0.14050631199999999</v>
      </c>
      <c r="AG165">
        <v>0.31383886899999902</v>
      </c>
      <c r="AH165">
        <v>-9.6080601000000002E-2</v>
      </c>
      <c r="AI165">
        <v>-0.12916240100000001</v>
      </c>
      <c r="AJ165">
        <v>5.6346960000000001E-2</v>
      </c>
      <c r="AK165">
        <v>0.21684587</v>
      </c>
      <c r="AL165">
        <v>5.7650607E-2</v>
      </c>
      <c r="AM165">
        <v>-3.88989E-2</v>
      </c>
      <c r="AN165">
        <v>-0.50471431</v>
      </c>
      <c r="AO165">
        <v>-3.3508651E-2</v>
      </c>
      <c r="AP165">
        <v>-5.1904209E-2</v>
      </c>
      <c r="AQ165">
        <v>-0.12866169199999999</v>
      </c>
      <c r="AR165">
        <v>0.11813572</v>
      </c>
      <c r="AS165">
        <v>-5.3257211999999998E-2</v>
      </c>
      <c r="AT165">
        <v>-8.5204318000000001E-2</v>
      </c>
      <c r="AU165">
        <v>0.156778052</v>
      </c>
      <c r="AV165">
        <v>-1.4200948E-2</v>
      </c>
      <c r="AW165">
        <v>-0.13869722199999901</v>
      </c>
      <c r="AX165">
        <v>3.2018765999999997E-2</v>
      </c>
      <c r="AY165">
        <v>0.118681646999999</v>
      </c>
      <c r="AZ165">
        <v>6</v>
      </c>
    </row>
    <row r="166" spans="1:52" x14ac:dyDescent="0.15">
      <c r="A166" t="s">
        <v>164</v>
      </c>
      <c r="B166">
        <v>0.33677944500000001</v>
      </c>
      <c r="C166">
        <v>0.256602526</v>
      </c>
      <c r="D166">
        <v>-0.19103099399999901</v>
      </c>
      <c r="E166">
        <v>0.167503983</v>
      </c>
      <c r="F166">
        <v>1.11531469999999E-2</v>
      </c>
      <c r="G166">
        <v>7.3598473999999997E-2</v>
      </c>
      <c r="H166">
        <v>-4.7132488E-2</v>
      </c>
      <c r="I166">
        <v>0.27827405899999902</v>
      </c>
      <c r="J166">
        <v>-0.11072132</v>
      </c>
      <c r="K166">
        <v>0.31479665600000001</v>
      </c>
      <c r="L166">
        <v>-0.15831930899999999</v>
      </c>
      <c r="M166">
        <v>0.30926462999999998</v>
      </c>
      <c r="N166">
        <v>-4.037194E-3</v>
      </c>
      <c r="O166">
        <v>0.26693880599999997</v>
      </c>
      <c r="P166">
        <v>5.2103795000000001E-2</v>
      </c>
      <c r="Q166">
        <v>-0.21851056799999999</v>
      </c>
      <c r="R166">
        <v>-0.122353218</v>
      </c>
      <c r="S166">
        <v>-0.170316368</v>
      </c>
      <c r="T166">
        <v>-0.33504211899999897</v>
      </c>
      <c r="U166">
        <v>0.35093236</v>
      </c>
      <c r="V166">
        <v>5.1357895000000001E-2</v>
      </c>
      <c r="W166">
        <v>8.5936419999999999E-2</v>
      </c>
      <c r="X166">
        <v>0.35391086299999902</v>
      </c>
      <c r="Y166">
        <v>-0.315883368</v>
      </c>
      <c r="Z166">
        <v>-0.13431289799999999</v>
      </c>
      <c r="AA166">
        <v>0.116799243</v>
      </c>
      <c r="AB166">
        <v>0.207076132</v>
      </c>
      <c r="AC166">
        <v>3.1589046000000003E-2</v>
      </c>
      <c r="AD166">
        <v>0.117318004</v>
      </c>
      <c r="AE166">
        <v>-0.20054814199999901</v>
      </c>
      <c r="AF166">
        <v>5.6753120999999997E-2</v>
      </c>
      <c r="AG166">
        <v>7.0954970999999895E-2</v>
      </c>
      <c r="AH166">
        <v>-9.0166709999999997E-2</v>
      </c>
      <c r="AI166">
        <v>3.7013467000000001E-2</v>
      </c>
      <c r="AJ166">
        <v>-0.15267287199999999</v>
      </c>
      <c r="AK166">
        <v>-3.5369842999999998E-2</v>
      </c>
      <c r="AL166">
        <v>0.39240098000000001</v>
      </c>
      <c r="AM166">
        <v>0.13901516799999999</v>
      </c>
      <c r="AN166">
        <v>-0.20735769000000001</v>
      </c>
      <c r="AO166">
        <v>-0.35783267000000002</v>
      </c>
      <c r="AP166">
        <v>-0.43166041399999999</v>
      </c>
      <c r="AQ166">
        <v>0.38589972299999997</v>
      </c>
      <c r="AR166">
        <v>-3.5880446000000003E-2</v>
      </c>
      <c r="AS166">
        <v>0.21027114999999999</v>
      </c>
      <c r="AT166">
        <v>7.4378586999999996E-2</v>
      </c>
      <c r="AU166">
        <v>6.8544224000000001E-2</v>
      </c>
      <c r="AV166">
        <v>-0.23196977399999999</v>
      </c>
      <c r="AW166">
        <v>-0.32590484600000003</v>
      </c>
      <c r="AX166">
        <v>-0.39731106199999999</v>
      </c>
      <c r="AY166">
        <v>-6.3789964000000005E-2</v>
      </c>
      <c r="AZ166">
        <v>19</v>
      </c>
    </row>
    <row r="167" spans="1:52" x14ac:dyDescent="0.15">
      <c r="A167" t="s">
        <v>165</v>
      </c>
      <c r="B167">
        <v>-0.10962279900000001</v>
      </c>
      <c r="C167">
        <v>0.12442901000000001</v>
      </c>
      <c r="D167">
        <v>1.4603481E-2</v>
      </c>
      <c r="E167">
        <v>0.16198422000000001</v>
      </c>
      <c r="F167">
        <v>-0.288369983</v>
      </c>
      <c r="G167">
        <v>-1.7203863999999999E-2</v>
      </c>
      <c r="H167">
        <v>0.138425201</v>
      </c>
      <c r="I167">
        <v>-0.13522431300000001</v>
      </c>
      <c r="J167">
        <v>-0.214993507</v>
      </c>
      <c r="K167">
        <v>0.20030348000000001</v>
      </c>
      <c r="L167">
        <v>-0.191048563</v>
      </c>
      <c r="M167">
        <v>0.325507194</v>
      </c>
      <c r="N167">
        <v>9.0403422999999997E-2</v>
      </c>
      <c r="O167">
        <v>-0.33220067599999997</v>
      </c>
      <c r="P167">
        <v>-0.41730999899999999</v>
      </c>
      <c r="Q167">
        <v>0.182299197</v>
      </c>
      <c r="R167">
        <v>-0.379505545</v>
      </c>
      <c r="S167">
        <v>0.39517226799999999</v>
      </c>
      <c r="T167">
        <v>-3.8562048000000002E-2</v>
      </c>
      <c r="U167">
        <v>0.39619982199999998</v>
      </c>
      <c r="V167">
        <v>-0.14551657400000001</v>
      </c>
      <c r="W167">
        <v>-5.6860104000000002E-2</v>
      </c>
      <c r="X167">
        <v>0.16941557800000001</v>
      </c>
      <c r="Y167">
        <v>-8.6682714999999994E-2</v>
      </c>
      <c r="Z167">
        <v>-6.3400090000000006E-2</v>
      </c>
      <c r="AA167">
        <v>4.5036985999999897E-2</v>
      </c>
      <c r="AB167">
        <v>7.5431682E-2</v>
      </c>
      <c r="AC167">
        <v>0.10377051699999899</v>
      </c>
      <c r="AD167">
        <v>7.8660550000000003E-3</v>
      </c>
      <c r="AE167">
        <v>-5.5736024000000002E-2</v>
      </c>
      <c r="AF167">
        <v>0.176120743</v>
      </c>
      <c r="AG167">
        <v>0.14838436199999999</v>
      </c>
      <c r="AH167">
        <v>-0.229558557</v>
      </c>
      <c r="AI167">
        <v>0.21457120800000001</v>
      </c>
      <c r="AJ167">
        <v>-0.15929885199999999</v>
      </c>
      <c r="AK167">
        <v>3.6220502000000002E-2</v>
      </c>
      <c r="AL167">
        <v>0.384636222999999</v>
      </c>
      <c r="AM167">
        <v>-0.15994751500000001</v>
      </c>
      <c r="AN167">
        <v>-0.167922497</v>
      </c>
      <c r="AO167">
        <v>-5.7948340000000001E-2</v>
      </c>
      <c r="AP167">
        <v>7.7752246999999997E-2</v>
      </c>
      <c r="AQ167">
        <v>0.20058378599999999</v>
      </c>
      <c r="AR167">
        <v>-0.137094513</v>
      </c>
      <c r="AS167">
        <v>-0.24577099099999999</v>
      </c>
      <c r="AT167">
        <v>0.39057225000000001</v>
      </c>
      <c r="AU167">
        <v>-0.189476758</v>
      </c>
      <c r="AV167">
        <v>-2.3360631999999999E-2</v>
      </c>
      <c r="AW167">
        <v>-0.37723299899999901</v>
      </c>
      <c r="AX167">
        <v>-0.17127901300000001</v>
      </c>
      <c r="AY167">
        <v>0.20899672799999999</v>
      </c>
      <c r="AZ167">
        <v>3</v>
      </c>
    </row>
    <row r="168" spans="1:52" x14ac:dyDescent="0.15">
      <c r="A168" t="s">
        <v>166</v>
      </c>
      <c r="B168">
        <v>4.8286500000000002E-4</v>
      </c>
      <c r="C168">
        <v>0.197182357</v>
      </c>
      <c r="D168">
        <v>-0.48341989499999999</v>
      </c>
      <c r="E168">
        <v>0.12682175600000001</v>
      </c>
      <c r="F168">
        <v>7.3331088000000003E-2</v>
      </c>
      <c r="G168">
        <v>0.254208714</v>
      </c>
      <c r="H168">
        <v>-4.1395544999999999E-2</v>
      </c>
      <c r="I168">
        <v>0.53244596700000002</v>
      </c>
      <c r="J168">
        <v>-9.2194176999999905E-2</v>
      </c>
      <c r="K168">
        <v>-0.22831104699999999</v>
      </c>
      <c r="L168">
        <v>-0.40221089100000001</v>
      </c>
      <c r="M168">
        <v>0.36503100399999999</v>
      </c>
      <c r="N168">
        <v>7.6416537000000007E-2</v>
      </c>
      <c r="O168">
        <v>0.350649565</v>
      </c>
      <c r="P168">
        <v>0.15593948999999999</v>
      </c>
      <c r="Q168">
        <v>-0.21075059500000001</v>
      </c>
      <c r="R168">
        <v>-2.6079287999999999E-2</v>
      </c>
      <c r="S168">
        <v>-0.47004646100000003</v>
      </c>
      <c r="T168">
        <v>-0.32021218499999998</v>
      </c>
      <c r="U168">
        <v>0.155049622</v>
      </c>
      <c r="V168">
        <v>0.216167793</v>
      </c>
      <c r="W168">
        <v>0.15843682000000001</v>
      </c>
      <c r="X168">
        <v>-9.0951450000000003E-2</v>
      </c>
      <c r="Y168">
        <v>-0.43767973799999998</v>
      </c>
      <c r="Z168">
        <v>0.28121781299999998</v>
      </c>
      <c r="AA168">
        <v>0.28758916299999998</v>
      </c>
      <c r="AB168">
        <v>0.23018222999999999</v>
      </c>
      <c r="AC168">
        <v>9.3967281E-2</v>
      </c>
      <c r="AD168">
        <v>0.113262877</v>
      </c>
      <c r="AE168">
        <v>-0.18371319799999999</v>
      </c>
      <c r="AF168">
        <v>0.18259218299999999</v>
      </c>
      <c r="AG168">
        <v>-0.17445084499999999</v>
      </c>
      <c r="AH168">
        <v>-0.17146013699999901</v>
      </c>
      <c r="AI168">
        <v>0.186186358</v>
      </c>
      <c r="AJ168">
        <v>6.6429823999999998E-2</v>
      </c>
      <c r="AK168">
        <v>-4.3206617000000003E-2</v>
      </c>
      <c r="AL168">
        <v>-1.1914371999999999E-2</v>
      </c>
      <c r="AM168">
        <v>7.4040249000000002E-2</v>
      </c>
      <c r="AN168">
        <v>-0.12818680699999899</v>
      </c>
      <c r="AO168">
        <v>-2.8447540000000001E-3</v>
      </c>
      <c r="AP168">
        <v>-0.28859728600000001</v>
      </c>
      <c r="AQ168">
        <v>0.216988653</v>
      </c>
      <c r="AR168">
        <v>-0.31278061899999998</v>
      </c>
      <c r="AS168">
        <v>-4.4349558999999997E-2</v>
      </c>
      <c r="AT168">
        <v>0.316304117</v>
      </c>
      <c r="AU168">
        <v>7.9843968000000001E-2</v>
      </c>
      <c r="AV168">
        <v>-0.23232013000000001</v>
      </c>
      <c r="AW168">
        <v>0.12689289500000001</v>
      </c>
      <c r="AX168">
        <v>5.4850730999999903E-2</v>
      </c>
      <c r="AY168">
        <v>0.19108676899999999</v>
      </c>
      <c r="AZ168">
        <v>22</v>
      </c>
    </row>
    <row r="169" spans="1:52" x14ac:dyDescent="0.15">
      <c r="A169" t="s">
        <v>167</v>
      </c>
      <c r="B169">
        <v>-0.195076585</v>
      </c>
      <c r="C169">
        <v>0.18314299000000001</v>
      </c>
      <c r="D169">
        <v>7.2121299999999999E-2</v>
      </c>
      <c r="E169">
        <v>8.2218684E-2</v>
      </c>
      <c r="F169">
        <v>2.2612132E-2</v>
      </c>
      <c r="G169">
        <v>1.7797337999999999E-2</v>
      </c>
      <c r="H169">
        <v>-4.7209783999999998E-2</v>
      </c>
      <c r="I169">
        <v>-4.7656077999999998E-2</v>
      </c>
      <c r="J169">
        <v>-1.3948233000000001E-2</v>
      </c>
      <c r="K169">
        <v>-0.169930205</v>
      </c>
      <c r="L169">
        <v>8.7835088000000006E-2</v>
      </c>
      <c r="M169">
        <v>5.4925307999999999E-2</v>
      </c>
      <c r="N169">
        <v>0.146408543</v>
      </c>
      <c r="O169">
        <v>0.30149060500000002</v>
      </c>
      <c r="P169">
        <v>-8.0257088000000004E-2</v>
      </c>
      <c r="Q169">
        <v>0.144202366</v>
      </c>
      <c r="R169">
        <v>-0.102216214</v>
      </c>
      <c r="S169">
        <v>0.14981250500000001</v>
      </c>
      <c r="T169">
        <v>-9.4601653999999993E-2</v>
      </c>
      <c r="U169">
        <v>0.13334296600000001</v>
      </c>
      <c r="V169">
        <v>4.4233318000000001E-2</v>
      </c>
      <c r="W169">
        <v>-8.6311295999999996E-2</v>
      </c>
      <c r="X169">
        <v>0.388613194</v>
      </c>
      <c r="Y169">
        <v>-3.2309055000000003E-2</v>
      </c>
      <c r="Z169">
        <v>-0.188305631</v>
      </c>
      <c r="AA169">
        <v>-0.26259678600000003</v>
      </c>
      <c r="AB169">
        <v>-9.7777492999999993E-2</v>
      </c>
      <c r="AC169">
        <v>0.16354666699999901</v>
      </c>
      <c r="AD169">
        <v>5.8254309999999998E-3</v>
      </c>
      <c r="AE169">
        <v>-4.4980787000000001E-2</v>
      </c>
      <c r="AF169">
        <v>0.124519005</v>
      </c>
      <c r="AG169">
        <v>1.1431728E-2</v>
      </c>
      <c r="AH169">
        <v>2.4997229999999902E-3</v>
      </c>
      <c r="AI169">
        <v>4.2200767E-2</v>
      </c>
      <c r="AJ169">
        <v>-0.26713019599999999</v>
      </c>
      <c r="AK169">
        <v>7.5609474999999995E-2</v>
      </c>
      <c r="AL169">
        <v>2.0547789E-2</v>
      </c>
      <c r="AM169">
        <v>-0.18083690099999999</v>
      </c>
      <c r="AN169">
        <v>0.186149701</v>
      </c>
      <c r="AO169">
        <v>9.1362744999999995E-2</v>
      </c>
      <c r="AP169">
        <v>0.23954908499999999</v>
      </c>
      <c r="AQ169">
        <v>9.5970729999999994E-3</v>
      </c>
      <c r="AR169">
        <v>8.1306182000000005E-2</v>
      </c>
      <c r="AS169">
        <v>0.26795986300000002</v>
      </c>
      <c r="AT169">
        <v>0.15545266899999999</v>
      </c>
      <c r="AU169">
        <v>9.1655493000000005E-2</v>
      </c>
      <c r="AV169">
        <v>-1.5736718E-2</v>
      </c>
      <c r="AW169">
        <v>-0.150691241</v>
      </c>
      <c r="AX169">
        <v>-1.4778029999999999E-2</v>
      </c>
      <c r="AY169">
        <v>7.4970103999999996E-2</v>
      </c>
      <c r="AZ169">
        <v>45</v>
      </c>
    </row>
    <row r="170" spans="1:52" x14ac:dyDescent="0.15">
      <c r="A170" t="s">
        <v>168</v>
      </c>
      <c r="B170">
        <v>0.15084897</v>
      </c>
      <c r="C170">
        <v>0.105084158</v>
      </c>
      <c r="D170">
        <v>-0.25296843099999999</v>
      </c>
      <c r="E170">
        <v>-2.8640012999999999E-2</v>
      </c>
      <c r="F170">
        <v>0.18177099499999999</v>
      </c>
      <c r="G170">
        <v>0.104295284</v>
      </c>
      <c r="H170">
        <v>-8.5000880000000001E-2</v>
      </c>
      <c r="I170">
        <v>-0.32370349799999998</v>
      </c>
      <c r="J170">
        <v>0.133995116</v>
      </c>
      <c r="K170">
        <v>-0.55169004200000005</v>
      </c>
      <c r="L170">
        <v>4.0655973999999998E-2</v>
      </c>
      <c r="M170">
        <v>6.9087774000000005E-2</v>
      </c>
      <c r="N170">
        <v>-0.27525386200000002</v>
      </c>
      <c r="O170">
        <v>6.4108630000000002E-3</v>
      </c>
      <c r="P170">
        <v>0.26753902399999901</v>
      </c>
      <c r="Q170">
        <v>3.1921728999999899E-2</v>
      </c>
      <c r="R170">
        <v>-9.0553923999999994E-2</v>
      </c>
      <c r="S170">
        <v>-0.161249742</v>
      </c>
      <c r="T170">
        <v>-5.0256430999999997E-2</v>
      </c>
      <c r="U170">
        <v>0.102647848</v>
      </c>
      <c r="V170">
        <v>5.6852440999999997E-2</v>
      </c>
      <c r="W170">
        <v>-0.14485687</v>
      </c>
      <c r="X170">
        <v>6.4867824000000004E-2</v>
      </c>
      <c r="Y170">
        <v>-0.11269449400000001</v>
      </c>
      <c r="Z170">
        <v>-0.125556737</v>
      </c>
      <c r="AA170">
        <v>0.38847059</v>
      </c>
      <c r="AB170">
        <v>6.08414099999999E-3</v>
      </c>
      <c r="AC170">
        <v>-0.28561705399999998</v>
      </c>
      <c r="AD170">
        <v>-0.162557691</v>
      </c>
      <c r="AE170">
        <v>-0.22560066000000001</v>
      </c>
      <c r="AF170">
        <v>3.8102217000000001E-2</v>
      </c>
      <c r="AG170">
        <v>6.8018733999999997E-2</v>
      </c>
      <c r="AH170">
        <v>0.37053880099999997</v>
      </c>
      <c r="AI170">
        <v>-0.16435954</v>
      </c>
      <c r="AJ170">
        <v>-0.148122579</v>
      </c>
      <c r="AK170">
        <v>-0.16574823899999999</v>
      </c>
      <c r="AL170">
        <v>0.18455851100000001</v>
      </c>
      <c r="AM170">
        <v>-0.26135957199999998</v>
      </c>
      <c r="AN170">
        <v>-4.3890103999999999E-2</v>
      </c>
      <c r="AO170">
        <v>-0.61864960199999997</v>
      </c>
      <c r="AP170">
        <v>1.8213904999999999E-2</v>
      </c>
      <c r="AQ170">
        <v>4.4187862000000001E-2</v>
      </c>
      <c r="AR170">
        <v>-0.24960160300000001</v>
      </c>
      <c r="AS170">
        <v>0.270090997</v>
      </c>
      <c r="AT170">
        <v>0.19887866100000001</v>
      </c>
      <c r="AU170">
        <v>-0.184872121</v>
      </c>
      <c r="AV170">
        <v>-0.125395328</v>
      </c>
      <c r="AW170">
        <v>-0.367250621</v>
      </c>
      <c r="AX170">
        <v>-0.23901066199999901</v>
      </c>
      <c r="AY170">
        <v>7.0016055999999993E-2</v>
      </c>
      <c r="AZ170">
        <v>4</v>
      </c>
    </row>
    <row r="171" spans="1:52" x14ac:dyDescent="0.15">
      <c r="A171" t="s">
        <v>169</v>
      </c>
      <c r="B171">
        <v>-7.4001632999999997E-2</v>
      </c>
      <c r="C171">
        <v>0.33071657999999998</v>
      </c>
      <c r="D171">
        <v>-0.21045993299999999</v>
      </c>
      <c r="E171">
        <v>-1.5552685E-2</v>
      </c>
      <c r="F171">
        <v>-0.117847681</v>
      </c>
      <c r="G171">
        <v>0.133205503</v>
      </c>
      <c r="H171">
        <v>8.5750601999999995E-2</v>
      </c>
      <c r="I171">
        <v>0.15754944099999901</v>
      </c>
      <c r="J171">
        <v>7.0727949999999998E-3</v>
      </c>
      <c r="K171">
        <v>0.159348458</v>
      </c>
      <c r="L171">
        <v>8.9864130000000004E-3</v>
      </c>
      <c r="M171">
        <v>0.33636188500000003</v>
      </c>
      <c r="N171">
        <v>-8.3633824999999995E-2</v>
      </c>
      <c r="O171">
        <v>7.0902287999999994E-2</v>
      </c>
      <c r="P171">
        <v>-0.30001610499999998</v>
      </c>
      <c r="Q171">
        <v>-0.21147659399999999</v>
      </c>
      <c r="R171">
        <v>7.3100254000000003E-2</v>
      </c>
      <c r="S171">
        <v>-0.33112782200000002</v>
      </c>
      <c r="T171">
        <v>-0.214445055</v>
      </c>
      <c r="U171">
        <v>0.17934024300000001</v>
      </c>
      <c r="V171">
        <v>0.32930132699999998</v>
      </c>
      <c r="W171">
        <v>-0.19264656299999999</v>
      </c>
      <c r="X171">
        <v>-0.47418275500000001</v>
      </c>
      <c r="Y171">
        <v>-0.28792536299999999</v>
      </c>
      <c r="Z171">
        <v>0.157719567</v>
      </c>
      <c r="AA171">
        <v>-6.7782919999999896E-3</v>
      </c>
      <c r="AB171">
        <v>0.30192398999999998</v>
      </c>
      <c r="AC171">
        <v>-0.16412212000000001</v>
      </c>
      <c r="AD171">
        <v>6.2232014000000002E-2</v>
      </c>
      <c r="AE171">
        <v>-0.161011338</v>
      </c>
      <c r="AF171">
        <v>0.104687013</v>
      </c>
      <c r="AG171">
        <v>5.3450838000000001E-2</v>
      </c>
      <c r="AH171">
        <v>-0.26741439099999997</v>
      </c>
      <c r="AI171">
        <v>-0.20875954599999999</v>
      </c>
      <c r="AJ171">
        <v>-0.13320463900000001</v>
      </c>
      <c r="AK171">
        <v>0.21323081899999999</v>
      </c>
      <c r="AL171">
        <v>-0.20946455</v>
      </c>
      <c r="AM171">
        <v>7.8799009000000003E-2</v>
      </c>
      <c r="AN171">
        <v>-0.45148181900000001</v>
      </c>
      <c r="AO171">
        <v>-4.5188474999999999E-2</v>
      </c>
      <c r="AP171">
        <v>-0.19511978299999999</v>
      </c>
      <c r="AQ171">
        <v>2.452943E-3</v>
      </c>
      <c r="AR171">
        <v>-0.30021166799999999</v>
      </c>
      <c r="AS171">
        <v>-0.20323210999999999</v>
      </c>
      <c r="AT171">
        <v>5.6132509999999997E-2</v>
      </c>
      <c r="AU171">
        <v>0.178459643999999</v>
      </c>
      <c r="AV171">
        <v>6.2754300000000002E-3</v>
      </c>
      <c r="AW171">
        <v>-0.15370225900000001</v>
      </c>
      <c r="AX171">
        <v>-0.374700278</v>
      </c>
      <c r="AY171">
        <v>0.13032101099999999</v>
      </c>
      <c r="AZ171">
        <v>6</v>
      </c>
    </row>
    <row r="172" spans="1:52" x14ac:dyDescent="0.15">
      <c r="A172" t="s">
        <v>170</v>
      </c>
      <c r="B172">
        <v>-7.0194892999999994E-2</v>
      </c>
      <c r="C172">
        <v>9.1085569999999998E-3</v>
      </c>
      <c r="D172">
        <v>-7.9106546999999999E-2</v>
      </c>
      <c r="E172">
        <v>-0.199130163</v>
      </c>
      <c r="F172">
        <v>0.20988267699999999</v>
      </c>
      <c r="G172">
        <v>0.10245508</v>
      </c>
      <c r="H172">
        <v>-9.8739884999999999E-2</v>
      </c>
      <c r="I172">
        <v>-0.12771210099999999</v>
      </c>
      <c r="J172">
        <v>2.9981529999999999E-3</v>
      </c>
      <c r="K172">
        <v>-6.0344413E-2</v>
      </c>
      <c r="L172">
        <v>3.1447981E-2</v>
      </c>
      <c r="M172">
        <v>6.7722611000000002E-2</v>
      </c>
      <c r="N172">
        <v>-9.6629119999999992E-3</v>
      </c>
      <c r="O172">
        <v>4.3425545000000003E-2</v>
      </c>
      <c r="P172">
        <v>-0.130727857</v>
      </c>
      <c r="Q172">
        <v>0.168990046</v>
      </c>
      <c r="R172">
        <v>-0.22298175100000001</v>
      </c>
      <c r="S172">
        <v>0.18411844999999999</v>
      </c>
      <c r="T172">
        <v>-6.5647080999999996E-2</v>
      </c>
      <c r="U172">
        <v>0.47539573899999998</v>
      </c>
      <c r="V172">
        <v>-0.165534392</v>
      </c>
      <c r="W172">
        <v>-1.5555035E-2</v>
      </c>
      <c r="X172">
        <v>-3.4400201999999998E-2</v>
      </c>
      <c r="Y172">
        <v>-0.10659342300000001</v>
      </c>
      <c r="Z172">
        <v>0.11765830199999899</v>
      </c>
      <c r="AA172">
        <v>-0.18456381599999999</v>
      </c>
      <c r="AB172">
        <v>-7.9471850000000007E-3</v>
      </c>
      <c r="AC172">
        <v>0.104927011</v>
      </c>
      <c r="AD172">
        <v>4.8356045E-2</v>
      </c>
      <c r="AE172">
        <v>-0.20681393100000001</v>
      </c>
      <c r="AF172">
        <v>-7.4473663999999995E-2</v>
      </c>
      <c r="AG172">
        <v>9.9422178999999999E-2</v>
      </c>
      <c r="AH172">
        <v>6.4755893999999994E-2</v>
      </c>
      <c r="AI172">
        <v>4.9244292000000002E-2</v>
      </c>
      <c r="AJ172">
        <v>7.7679400000000001E-3</v>
      </c>
      <c r="AK172">
        <v>-0.16782641399999901</v>
      </c>
      <c r="AL172">
        <v>2.0550780000000001E-2</v>
      </c>
      <c r="AM172">
        <v>0.165448442</v>
      </c>
      <c r="AN172">
        <v>0.265630007</v>
      </c>
      <c r="AO172">
        <v>-7.5063244000000001E-2</v>
      </c>
      <c r="AP172">
        <v>0.18332691500000001</v>
      </c>
      <c r="AQ172">
        <v>0.29566809500000002</v>
      </c>
      <c r="AR172">
        <v>1.7423375000000001E-2</v>
      </c>
      <c r="AS172">
        <v>0.15743285400000001</v>
      </c>
      <c r="AT172">
        <v>-1.1401257E-2</v>
      </c>
      <c r="AU172">
        <v>-0.12842030800000001</v>
      </c>
      <c r="AV172">
        <v>-0.13106387899999999</v>
      </c>
      <c r="AW172">
        <v>-4.7678760999999903E-2</v>
      </c>
      <c r="AX172">
        <v>-0.10824801000000001</v>
      </c>
      <c r="AY172">
        <v>7.2362095000000001E-2</v>
      </c>
      <c r="AZ172">
        <v>45</v>
      </c>
    </row>
    <row r="173" spans="1:52" x14ac:dyDescent="0.15">
      <c r="A173" t="s">
        <v>171</v>
      </c>
      <c r="B173">
        <v>0.182726993999999</v>
      </c>
      <c r="C173">
        <v>0.24895019800000001</v>
      </c>
      <c r="D173">
        <v>-0.12803281799999999</v>
      </c>
      <c r="E173">
        <v>-0.253990471</v>
      </c>
      <c r="F173">
        <v>0.34171798799999997</v>
      </c>
      <c r="G173">
        <v>3.3718555999999997E-2</v>
      </c>
      <c r="H173">
        <v>0.24496377999999999</v>
      </c>
      <c r="I173">
        <v>-0.16290326399999999</v>
      </c>
      <c r="J173">
        <v>-0.14568340799999999</v>
      </c>
      <c r="K173">
        <v>-0.241489023</v>
      </c>
      <c r="L173">
        <v>3.2948136000000003E-2</v>
      </c>
      <c r="M173">
        <v>-3.8651920999999999E-2</v>
      </c>
      <c r="N173">
        <v>-0.24628295</v>
      </c>
      <c r="O173">
        <v>-9.0554409000000002E-2</v>
      </c>
      <c r="P173">
        <v>-0.126445264</v>
      </c>
      <c r="Q173">
        <v>0.166360915</v>
      </c>
      <c r="R173">
        <v>-0.39475136999999999</v>
      </c>
      <c r="S173">
        <v>0.21684582499999999</v>
      </c>
      <c r="T173">
        <v>-5.5139220999999898E-2</v>
      </c>
      <c r="U173">
        <v>0.33304086300000002</v>
      </c>
      <c r="V173">
        <v>-8.5906833000000002E-2</v>
      </c>
      <c r="W173">
        <v>0.13271343699999999</v>
      </c>
      <c r="X173">
        <v>0.37196436500000002</v>
      </c>
      <c r="Y173">
        <v>0.114844091</v>
      </c>
      <c r="Z173">
        <v>-0.224246323</v>
      </c>
      <c r="AA173">
        <v>0.159094393</v>
      </c>
      <c r="AB173">
        <v>-6.1526473999999998E-2</v>
      </c>
      <c r="AC173">
        <v>4.8325970999999898E-2</v>
      </c>
      <c r="AD173">
        <v>-8.8713719999999996E-2</v>
      </c>
      <c r="AE173">
        <v>8.9451559E-2</v>
      </c>
      <c r="AF173">
        <v>-2.6544883999999901E-2</v>
      </c>
      <c r="AG173">
        <v>9.2330858000000002E-2</v>
      </c>
      <c r="AH173">
        <v>0.24118974800000001</v>
      </c>
      <c r="AI173">
        <v>0.242904543999999</v>
      </c>
      <c r="AJ173">
        <v>3.3034712000000001E-2</v>
      </c>
      <c r="AK173">
        <v>-6.2129288999999997E-2</v>
      </c>
      <c r="AL173">
        <v>0.31991678499999998</v>
      </c>
      <c r="AM173">
        <v>-0.41641655599999999</v>
      </c>
      <c r="AN173">
        <v>-0.34981447500000001</v>
      </c>
      <c r="AO173">
        <v>-0.60385203399999998</v>
      </c>
      <c r="AP173">
        <v>-0.17248919600000001</v>
      </c>
      <c r="AQ173">
        <v>0.117119133</v>
      </c>
      <c r="AR173">
        <v>-0.328881592</v>
      </c>
      <c r="AS173">
        <v>0.118268496999999</v>
      </c>
      <c r="AT173">
        <v>0.31359416200000001</v>
      </c>
      <c r="AU173">
        <v>-0.22159043</v>
      </c>
      <c r="AV173">
        <v>-0.119256258</v>
      </c>
      <c r="AW173">
        <v>-3.0204671999999998E-2</v>
      </c>
      <c r="AX173">
        <v>8.5363290999999994E-2</v>
      </c>
      <c r="AY173">
        <v>-0.26138478500000001</v>
      </c>
      <c r="AZ173">
        <v>47</v>
      </c>
    </row>
    <row r="174" spans="1:52" x14ac:dyDescent="0.15">
      <c r="A174" t="s">
        <v>172</v>
      </c>
      <c r="B174">
        <v>-0.109407081999999</v>
      </c>
      <c r="C174">
        <v>0.131823674</v>
      </c>
      <c r="D174">
        <v>-0.65491628599999996</v>
      </c>
      <c r="E174">
        <v>0.16972155899999999</v>
      </c>
      <c r="F174">
        <v>0.343459189</v>
      </c>
      <c r="G174">
        <v>0.14952760900000001</v>
      </c>
      <c r="H174">
        <v>-0.21764445299999999</v>
      </c>
      <c r="I174">
        <v>8.2897834000000004E-2</v>
      </c>
      <c r="J174">
        <v>-0.12830999500000001</v>
      </c>
      <c r="K174">
        <v>0.33820450299999999</v>
      </c>
      <c r="L174">
        <v>-6.1868642000000001E-2</v>
      </c>
      <c r="M174">
        <v>0.386882424</v>
      </c>
      <c r="N174">
        <v>9.6699870999999896E-2</v>
      </c>
      <c r="O174">
        <v>-6.8001307999999996E-2</v>
      </c>
      <c r="P174">
        <v>-0.20036324899999999</v>
      </c>
      <c r="Q174">
        <v>-0.41891968299999999</v>
      </c>
      <c r="R174">
        <v>-1.1762341000000001E-2</v>
      </c>
      <c r="S174">
        <v>-5.3111389000000002E-2</v>
      </c>
      <c r="T174">
        <v>-0.17039939800000001</v>
      </c>
      <c r="U174">
        <v>0.16353422400000001</v>
      </c>
      <c r="V174">
        <v>-0.22181633100000001</v>
      </c>
      <c r="W174">
        <v>-8.7966508999999998E-2</v>
      </c>
      <c r="X174">
        <v>-0.101778775</v>
      </c>
      <c r="Y174">
        <v>0.15992768099999999</v>
      </c>
      <c r="Z174">
        <v>-2.2824272999999999E-2</v>
      </c>
      <c r="AA174">
        <v>1.1228098999999899E-2</v>
      </c>
      <c r="AB174">
        <v>0.20869135899999999</v>
      </c>
      <c r="AC174">
        <v>-0.122080728</v>
      </c>
      <c r="AD174">
        <v>-1.8553561E-2</v>
      </c>
      <c r="AE174">
        <v>-3.1613930999999998E-2</v>
      </c>
      <c r="AF174">
        <v>0.137369767</v>
      </c>
      <c r="AG174">
        <v>-0.17733833199999999</v>
      </c>
      <c r="AH174">
        <v>0.19488491099999999</v>
      </c>
      <c r="AI174">
        <v>-1.5476823000000001E-2</v>
      </c>
      <c r="AJ174">
        <v>0.276022881</v>
      </c>
      <c r="AK174">
        <v>-0.156198695</v>
      </c>
      <c r="AL174">
        <v>0.42334726499999997</v>
      </c>
      <c r="AM174">
        <v>-1.2018635999999999E-2</v>
      </c>
      <c r="AN174">
        <v>0.18709684899999901</v>
      </c>
      <c r="AO174">
        <v>-9.1090440999999994E-2</v>
      </c>
      <c r="AP174">
        <v>0.121248588</v>
      </c>
      <c r="AQ174">
        <v>-2.2048905000000001E-2</v>
      </c>
      <c r="AR174">
        <v>-4.0957837999999899E-2</v>
      </c>
      <c r="AS174">
        <v>3.8347892000000001E-2</v>
      </c>
      <c r="AT174">
        <v>5.1013157000000003E-2</v>
      </c>
      <c r="AU174">
        <v>0.30842560499999999</v>
      </c>
      <c r="AV174">
        <v>0.151536688</v>
      </c>
      <c r="AW174">
        <v>-7.8070640999999996E-2</v>
      </c>
      <c r="AX174">
        <v>-0.117315426</v>
      </c>
      <c r="AY174">
        <v>-0.35072374299999998</v>
      </c>
      <c r="AZ174">
        <v>14</v>
      </c>
    </row>
    <row r="175" spans="1:52" x14ac:dyDescent="0.15">
      <c r="A175" t="s">
        <v>173</v>
      </c>
      <c r="B175">
        <v>0.11999109400000001</v>
      </c>
      <c r="C175">
        <v>0.27106344700000001</v>
      </c>
      <c r="D175">
        <v>-0.28984469200000001</v>
      </c>
      <c r="E175">
        <v>-0.12537398899999999</v>
      </c>
      <c r="F175">
        <v>0.29922062199999999</v>
      </c>
      <c r="G175">
        <v>-9.1604635000000004E-2</v>
      </c>
      <c r="H175">
        <v>2.62440439999999E-2</v>
      </c>
      <c r="I175">
        <v>-0.22469373000000001</v>
      </c>
      <c r="J175">
        <v>6.5746455999999995E-2</v>
      </c>
      <c r="K175">
        <v>-0.46879172299999999</v>
      </c>
      <c r="L175">
        <v>0.14000870300000001</v>
      </c>
      <c r="M175">
        <v>0.16516192299999999</v>
      </c>
      <c r="N175">
        <v>-0.40559869999999998</v>
      </c>
      <c r="O175">
        <v>-5.0619486999999998E-2</v>
      </c>
      <c r="P175">
        <v>0.17659845899999899</v>
      </c>
      <c r="Q175">
        <v>0.25348508399999897</v>
      </c>
      <c r="R175">
        <v>-0.19369468100000001</v>
      </c>
      <c r="S175">
        <v>-0.13582794400000001</v>
      </c>
      <c r="T175">
        <v>-6.9563910000000007E-2</v>
      </c>
      <c r="U175">
        <v>0.201721817</v>
      </c>
      <c r="V175">
        <v>4.5453630000000002E-2</v>
      </c>
      <c r="W175">
        <v>6.3946269E-2</v>
      </c>
      <c r="X175">
        <v>0.199206038999999</v>
      </c>
      <c r="Y175">
        <v>4.0793322E-2</v>
      </c>
      <c r="Z175">
        <v>7.5211599999999998E-3</v>
      </c>
      <c r="AA175">
        <v>0.46379509600000002</v>
      </c>
      <c r="AB175">
        <v>3.2051243E-2</v>
      </c>
      <c r="AC175">
        <v>-1.6171968999999901E-2</v>
      </c>
      <c r="AD175">
        <v>-8.1443860999999895E-2</v>
      </c>
      <c r="AE175">
        <v>-0.34013629000000001</v>
      </c>
      <c r="AF175">
        <v>-0.113863513</v>
      </c>
      <c r="AG175">
        <v>0.12590375500000001</v>
      </c>
      <c r="AH175">
        <v>0.229143708999999</v>
      </c>
      <c r="AI175">
        <v>-6.9685800000000003E-3</v>
      </c>
      <c r="AJ175">
        <v>-0.16382873100000001</v>
      </c>
      <c r="AK175">
        <v>8.2400844000000001E-2</v>
      </c>
      <c r="AL175">
        <v>5.7341731999999999E-2</v>
      </c>
      <c r="AM175">
        <v>-0.21842569100000001</v>
      </c>
      <c r="AN175">
        <v>3.3580810000000003E-2</v>
      </c>
      <c r="AO175">
        <v>-0.729669809</v>
      </c>
      <c r="AP175">
        <v>3.5334006000000001E-2</v>
      </c>
      <c r="AQ175">
        <v>0.14333273499999999</v>
      </c>
      <c r="AR175">
        <v>-0.13477560899999999</v>
      </c>
      <c r="AS175">
        <v>0.20081313000000001</v>
      </c>
      <c r="AT175">
        <v>0.12419798999999999</v>
      </c>
      <c r="AU175">
        <v>-0.267479986</v>
      </c>
      <c r="AV175">
        <v>-0.108411044</v>
      </c>
      <c r="AW175">
        <v>-0.30158388600000002</v>
      </c>
      <c r="AX175">
        <v>-0.47733050599999999</v>
      </c>
      <c r="AY175">
        <v>-8.1200740999999896E-2</v>
      </c>
      <c r="AZ175">
        <v>4</v>
      </c>
    </row>
    <row r="176" spans="1:52" x14ac:dyDescent="0.15">
      <c r="A176" t="s">
        <v>174</v>
      </c>
      <c r="B176">
        <v>2.5119629999999999E-3</v>
      </c>
      <c r="C176">
        <v>0.31685298699999997</v>
      </c>
      <c r="D176">
        <v>-0.228312194</v>
      </c>
      <c r="E176">
        <v>-0.107499756</v>
      </c>
      <c r="F176">
        <v>6.9513790000000006E-2</v>
      </c>
      <c r="G176">
        <v>-0.154024988</v>
      </c>
      <c r="H176">
        <v>-0.12716852100000001</v>
      </c>
      <c r="I176">
        <v>-0.103649467</v>
      </c>
      <c r="J176">
        <v>-6.7259430999999995E-2</v>
      </c>
      <c r="K176">
        <v>-0.131122351</v>
      </c>
      <c r="L176">
        <v>-0.13033135199999901</v>
      </c>
      <c r="M176">
        <v>9.2054819999999992E-3</v>
      </c>
      <c r="N176">
        <v>-7.7294900999999999E-2</v>
      </c>
      <c r="O176">
        <v>-0.12489523</v>
      </c>
      <c r="P176">
        <v>-1.3177830999999999E-2</v>
      </c>
      <c r="Q176">
        <v>0.114174396</v>
      </c>
      <c r="R176">
        <v>-0.20520216199999999</v>
      </c>
      <c r="S176">
        <v>3.7663705999999998E-2</v>
      </c>
      <c r="T176">
        <v>-9.8616824000000006E-2</v>
      </c>
      <c r="U176">
        <v>0.26522463600000001</v>
      </c>
      <c r="V176">
        <v>-2.1039453999999999E-2</v>
      </c>
      <c r="W176">
        <v>-3.6272328E-2</v>
      </c>
      <c r="X176">
        <v>9.9059253999999999E-2</v>
      </c>
      <c r="Y176">
        <v>2.1273565000000001E-2</v>
      </c>
      <c r="Z176">
        <v>0.28580784799999998</v>
      </c>
      <c r="AA176">
        <v>-9.2291130000000006E-3</v>
      </c>
      <c r="AB176">
        <v>6.3165798999999995E-2</v>
      </c>
      <c r="AC176">
        <v>-0.134628043</v>
      </c>
      <c r="AD176">
        <v>-1.9587375000000001E-2</v>
      </c>
      <c r="AE176">
        <v>-0.19262661</v>
      </c>
      <c r="AF176">
        <v>3.9945181000000003E-2</v>
      </c>
      <c r="AG176">
        <v>5.0179992E-2</v>
      </c>
      <c r="AH176">
        <v>0.22456079699999901</v>
      </c>
      <c r="AI176">
        <v>0.106321490999999</v>
      </c>
      <c r="AJ176">
        <v>6.1598264E-2</v>
      </c>
      <c r="AK176">
        <v>7.3846489000000001E-2</v>
      </c>
      <c r="AL176">
        <v>0.13197234299999999</v>
      </c>
      <c r="AM176">
        <v>-0.121946633</v>
      </c>
      <c r="AN176">
        <v>4.4239926999999998E-2</v>
      </c>
      <c r="AO176">
        <v>-0.42923864699999997</v>
      </c>
      <c r="AP176">
        <v>5.7068210000000001E-2</v>
      </c>
      <c r="AQ176">
        <v>4.1562534999999998E-2</v>
      </c>
      <c r="AR176">
        <v>-9.8472460999999997E-2</v>
      </c>
      <c r="AS176">
        <v>0.218853563</v>
      </c>
      <c r="AT176">
        <v>0.149953216</v>
      </c>
      <c r="AU176">
        <v>-4.684199E-2</v>
      </c>
      <c r="AV176">
        <v>-0.14059561500000001</v>
      </c>
      <c r="AW176">
        <v>-0.161576673</v>
      </c>
      <c r="AX176">
        <v>4.7938785999999997E-2</v>
      </c>
      <c r="AY176">
        <v>-2.9418856E-2</v>
      </c>
      <c r="AZ176">
        <v>31</v>
      </c>
    </row>
    <row r="177" spans="1:52" x14ac:dyDescent="0.15">
      <c r="A177" t="s">
        <v>175</v>
      </c>
      <c r="B177">
        <v>-6.7969792000000001E-2</v>
      </c>
      <c r="C177">
        <v>-0.142967492</v>
      </c>
      <c r="D177">
        <v>-0.38204675899999901</v>
      </c>
      <c r="E177">
        <v>-1.8056920000000001E-2</v>
      </c>
      <c r="F177">
        <v>-2.4849737E-2</v>
      </c>
      <c r="G177">
        <v>0.111590862</v>
      </c>
      <c r="H177">
        <v>-3.1220636999999999E-2</v>
      </c>
      <c r="I177">
        <v>-0.11421492</v>
      </c>
      <c r="J177">
        <v>0.16333948100000001</v>
      </c>
      <c r="K177">
        <v>9.5308966999999994E-2</v>
      </c>
      <c r="L177">
        <v>-1.9716546000000001E-2</v>
      </c>
      <c r="M177">
        <v>-7.4908659000000002E-2</v>
      </c>
      <c r="N177">
        <v>2.6058326E-2</v>
      </c>
      <c r="O177">
        <v>-1.6233191000000001E-2</v>
      </c>
      <c r="P177">
        <v>-1.6284488E-2</v>
      </c>
      <c r="Q177">
        <v>-3.0459521E-2</v>
      </c>
      <c r="R177">
        <v>-3.0842405E-2</v>
      </c>
      <c r="S177">
        <v>-0.197795317</v>
      </c>
      <c r="T177">
        <v>-9.2791251999999894E-2</v>
      </c>
      <c r="U177">
        <v>0.13252228499999999</v>
      </c>
      <c r="V177">
        <v>-9.8752043999999997E-2</v>
      </c>
      <c r="W177">
        <v>-0.106978908</v>
      </c>
      <c r="X177">
        <v>-0.13525927099999999</v>
      </c>
      <c r="Y177">
        <v>-0.33052408699999902</v>
      </c>
      <c r="Z177">
        <v>3.4371063E-2</v>
      </c>
      <c r="AA177">
        <v>-9.3907150000000009E-3</v>
      </c>
      <c r="AB177">
        <v>2.0008988999999901E-2</v>
      </c>
      <c r="AC177">
        <v>-9.6970036999999995E-2</v>
      </c>
      <c r="AD177">
        <v>6.6743992000000002E-2</v>
      </c>
      <c r="AE177">
        <v>-0.16341367400000001</v>
      </c>
      <c r="AF177">
        <v>-0.14287182699999901</v>
      </c>
      <c r="AG177">
        <v>8.8776089000000002E-2</v>
      </c>
      <c r="AH177">
        <v>8.1436540000000002E-3</v>
      </c>
      <c r="AI177">
        <v>-2.8525861E-2</v>
      </c>
      <c r="AJ177">
        <v>-0.13337560000000001</v>
      </c>
      <c r="AK177">
        <v>7.2840570999999896E-2</v>
      </c>
      <c r="AL177">
        <v>-0.198219538</v>
      </c>
      <c r="AM177">
        <v>0.11674089</v>
      </c>
      <c r="AN177">
        <v>0.33032908999999999</v>
      </c>
      <c r="AO177">
        <v>-0.23649199300000001</v>
      </c>
      <c r="AP177">
        <v>0.14777907699999901</v>
      </c>
      <c r="AQ177">
        <v>3.796687E-2</v>
      </c>
      <c r="AR177">
        <v>0.30371737500000001</v>
      </c>
      <c r="AS177">
        <v>5.5931274000000003E-2</v>
      </c>
      <c r="AT177">
        <v>0.13769851599999999</v>
      </c>
      <c r="AU177">
        <v>-0.14324393899999999</v>
      </c>
      <c r="AV177">
        <v>-2.2420600000000001E-3</v>
      </c>
      <c r="AW177">
        <v>4.3284527999999899E-2</v>
      </c>
      <c r="AX177">
        <v>-0.23622094099999999</v>
      </c>
      <c r="AY177">
        <v>0.120019563</v>
      </c>
      <c r="AZ177">
        <v>20</v>
      </c>
    </row>
    <row r="178" spans="1:52" x14ac:dyDescent="0.15">
      <c r="A178" t="s">
        <v>176</v>
      </c>
      <c r="B178">
        <v>0.23212781499999999</v>
      </c>
      <c r="C178">
        <v>0.25141435899999998</v>
      </c>
      <c r="D178">
        <v>-8.1673790000000007E-3</v>
      </c>
      <c r="E178">
        <v>-1.2862481E-2</v>
      </c>
      <c r="F178">
        <v>0.13354820000000001</v>
      </c>
      <c r="G178">
        <v>0.12443636399999999</v>
      </c>
      <c r="H178">
        <v>-0.40553832099999998</v>
      </c>
      <c r="I178">
        <v>-0.27242884000000001</v>
      </c>
      <c r="J178">
        <v>0.29560729899999999</v>
      </c>
      <c r="K178">
        <v>-0.55172723499999998</v>
      </c>
      <c r="L178">
        <v>0.19844140099999999</v>
      </c>
      <c r="M178">
        <v>0.163366497</v>
      </c>
      <c r="N178">
        <v>-0.46946176899999997</v>
      </c>
      <c r="O178">
        <v>0.21117392199999999</v>
      </c>
      <c r="P178">
        <v>9.9013685999999906E-2</v>
      </c>
      <c r="Q178">
        <v>0.18437215699999901</v>
      </c>
      <c r="R178">
        <v>-0.28815859599999999</v>
      </c>
      <c r="S178">
        <v>-0.13047236199999901</v>
      </c>
      <c r="T178">
        <v>-0.26811438799999998</v>
      </c>
      <c r="U178">
        <v>0.291295201</v>
      </c>
      <c r="V178">
        <v>-0.12598638199999901</v>
      </c>
      <c r="W178">
        <v>-0.100609794</v>
      </c>
      <c r="X178">
        <v>-0.26086616499999998</v>
      </c>
      <c r="Y178">
        <v>-0.14367270500000001</v>
      </c>
      <c r="Z178">
        <v>0.51499193899999995</v>
      </c>
      <c r="AA178">
        <v>0.37160685700000001</v>
      </c>
      <c r="AB178">
        <v>0.134750918</v>
      </c>
      <c r="AC178">
        <v>8.7578206999999894E-2</v>
      </c>
      <c r="AD178">
        <v>-0.263696969</v>
      </c>
      <c r="AE178">
        <v>-0.31546920499999997</v>
      </c>
      <c r="AF178">
        <v>7.4179545E-2</v>
      </c>
      <c r="AG178">
        <v>0.10941384</v>
      </c>
      <c r="AH178">
        <v>0.39170491699999999</v>
      </c>
      <c r="AI178">
        <v>-3.9722255999999997E-2</v>
      </c>
      <c r="AJ178">
        <v>-0.19969974500000001</v>
      </c>
      <c r="AK178">
        <v>1.7787411999999999E-2</v>
      </c>
      <c r="AL178">
        <v>0.10047975199999901</v>
      </c>
      <c r="AM178">
        <v>0.207118778999999</v>
      </c>
      <c r="AN178">
        <v>-0.25670659499999998</v>
      </c>
      <c r="AO178">
        <v>-0.414983571</v>
      </c>
      <c r="AP178">
        <v>4.7741853000000001E-2</v>
      </c>
      <c r="AQ178">
        <v>0.39066124000000002</v>
      </c>
      <c r="AR178">
        <v>-0.37515410799999999</v>
      </c>
      <c r="AS178">
        <v>0.84612846399999997</v>
      </c>
      <c r="AT178">
        <v>0.391790211</v>
      </c>
      <c r="AU178">
        <v>5.9034943999999999E-2</v>
      </c>
      <c r="AV178">
        <v>-0.155062914</v>
      </c>
      <c r="AW178">
        <v>-0.10216133299999999</v>
      </c>
      <c r="AX178">
        <v>-0.219847292</v>
      </c>
      <c r="AY178">
        <v>1.3877656E-2</v>
      </c>
      <c r="AZ178">
        <v>4</v>
      </c>
    </row>
    <row r="179" spans="1:52" x14ac:dyDescent="0.15">
      <c r="A179" t="s">
        <v>177</v>
      </c>
      <c r="B179">
        <v>-6.9033302000000005E-2</v>
      </c>
      <c r="C179">
        <v>5.256981E-3</v>
      </c>
      <c r="D179">
        <v>-0.42944002199999998</v>
      </c>
      <c r="E179">
        <v>0.30139121399999902</v>
      </c>
      <c r="F179">
        <v>0.50978595000000004</v>
      </c>
      <c r="G179">
        <v>0.11553379900000001</v>
      </c>
      <c r="H179">
        <v>-0.22309462699999999</v>
      </c>
      <c r="I179">
        <v>0.232086658</v>
      </c>
      <c r="J179">
        <v>-6.1953834999999999E-2</v>
      </c>
      <c r="K179">
        <v>0.17846912100000001</v>
      </c>
      <c r="L179">
        <v>-0.17728176699999901</v>
      </c>
      <c r="M179">
        <v>0.42887792000000002</v>
      </c>
      <c r="N179">
        <v>-1.6691638000000002E-2</v>
      </c>
      <c r="O179">
        <v>-4.1391220000000003E-3</v>
      </c>
      <c r="P179">
        <v>-9.5881491999999999E-2</v>
      </c>
      <c r="Q179">
        <v>-0.29212495700000002</v>
      </c>
      <c r="R179">
        <v>-3.2534093E-2</v>
      </c>
      <c r="S179">
        <v>0.110976241999999</v>
      </c>
      <c r="T179">
        <v>-0.40965950499999998</v>
      </c>
      <c r="U179">
        <v>0.246808529</v>
      </c>
      <c r="V179">
        <v>0.137065679</v>
      </c>
      <c r="W179">
        <v>6.0946357E-2</v>
      </c>
      <c r="X179">
        <v>-8.8722929000000006E-2</v>
      </c>
      <c r="Y179">
        <v>2.1262221000000001E-2</v>
      </c>
      <c r="Z179">
        <v>0.130473644</v>
      </c>
      <c r="AA179">
        <v>-8.3473854E-2</v>
      </c>
      <c r="AB179">
        <v>0.26379752200000001</v>
      </c>
      <c r="AC179">
        <v>4.3337586999999997E-2</v>
      </c>
      <c r="AD179">
        <v>1.3836316E-2</v>
      </c>
      <c r="AE179">
        <v>8.8660612999999999E-2</v>
      </c>
      <c r="AF179">
        <v>0.123850629</v>
      </c>
      <c r="AG179">
        <v>-0.184299305</v>
      </c>
      <c r="AH179">
        <v>6.4270734999999996E-2</v>
      </c>
      <c r="AI179">
        <v>4.0885508000000001E-2</v>
      </c>
      <c r="AJ179">
        <v>0.40682184700000001</v>
      </c>
      <c r="AK179">
        <v>-0.22324234199999901</v>
      </c>
      <c r="AL179">
        <v>0.40679609799999999</v>
      </c>
      <c r="AM179">
        <v>4.4565256999999997E-2</v>
      </c>
      <c r="AN179">
        <v>0.11010194599999901</v>
      </c>
      <c r="AO179">
        <v>-5.4199912000000003E-2</v>
      </c>
      <c r="AP179">
        <v>-4.5936465000000003E-2</v>
      </c>
      <c r="AQ179">
        <v>-7.1009699999999999E-3</v>
      </c>
      <c r="AR179">
        <v>-0.170630008</v>
      </c>
      <c r="AS179">
        <v>-0.11050813599999899</v>
      </c>
      <c r="AT179">
        <v>-0.101063601999999</v>
      </c>
      <c r="AU179">
        <v>0.36523443500000002</v>
      </c>
      <c r="AV179">
        <v>-0.20341989399999999</v>
      </c>
      <c r="AW179">
        <v>-0.275734335</v>
      </c>
      <c r="AX179">
        <v>0.122917286999999</v>
      </c>
      <c r="AY179">
        <v>-0.13499391099999999</v>
      </c>
      <c r="AZ179">
        <v>14</v>
      </c>
    </row>
    <row r="180" spans="1:52" x14ac:dyDescent="0.15">
      <c r="A180" t="s">
        <v>178</v>
      </c>
      <c r="B180">
        <v>-8.3209716000000003E-2</v>
      </c>
      <c r="C180">
        <v>8.3649658000000002E-2</v>
      </c>
      <c r="D180">
        <v>-0.36819285200000001</v>
      </c>
      <c r="E180">
        <v>5.1877624999999997E-2</v>
      </c>
      <c r="F180">
        <v>0.244952798</v>
      </c>
      <c r="G180">
        <v>-1.5754223000000001E-2</v>
      </c>
      <c r="H180">
        <v>-0.45375305399999999</v>
      </c>
      <c r="I180">
        <v>-0.10948337599999999</v>
      </c>
      <c r="J180">
        <v>-0.55697488799999995</v>
      </c>
      <c r="K180">
        <v>-7.0766434000000003E-2</v>
      </c>
      <c r="L180">
        <v>8.0607679999999994E-3</v>
      </c>
      <c r="M180">
        <v>-0.18034365799999999</v>
      </c>
      <c r="N180">
        <v>0.203587934</v>
      </c>
      <c r="O180">
        <v>-0.162542671</v>
      </c>
      <c r="P180">
        <v>0.17736755300000001</v>
      </c>
      <c r="Q180">
        <v>0.36962532999999997</v>
      </c>
      <c r="R180">
        <v>0.216412455</v>
      </c>
      <c r="S180">
        <v>-1.0213791999999999E-2</v>
      </c>
      <c r="T180">
        <v>-4.6594932999999998E-2</v>
      </c>
      <c r="U180">
        <v>0.160765246</v>
      </c>
      <c r="V180">
        <v>-0.101536006</v>
      </c>
      <c r="W180">
        <v>-0.18678750099999999</v>
      </c>
      <c r="X180">
        <v>-2.3194111999999999E-2</v>
      </c>
      <c r="Y180">
        <v>-0.123514026</v>
      </c>
      <c r="Z180">
        <v>6.6903039999999997E-2</v>
      </c>
      <c r="AA180">
        <v>-0.48334914400000001</v>
      </c>
      <c r="AB180">
        <v>2.5598362E-2</v>
      </c>
      <c r="AC180">
        <v>0.40962261</v>
      </c>
      <c r="AD180">
        <v>0.172972232</v>
      </c>
      <c r="AE180">
        <v>0.40381035199999998</v>
      </c>
      <c r="AF180">
        <v>0.20985359000000001</v>
      </c>
      <c r="AG180">
        <v>-2.0526157999999999E-2</v>
      </c>
      <c r="AH180">
        <v>4.4900666999999998E-2</v>
      </c>
      <c r="AI180">
        <v>0.25832071899999998</v>
      </c>
      <c r="AJ180">
        <v>-0.12727482600000001</v>
      </c>
      <c r="AK180">
        <v>0.254324824</v>
      </c>
      <c r="AL180">
        <v>0.29205998799999999</v>
      </c>
      <c r="AM180">
        <v>0.348147332999999</v>
      </c>
      <c r="AN180">
        <v>3.5475782999999997E-2</v>
      </c>
      <c r="AO180">
        <v>-0.112990893</v>
      </c>
      <c r="AP180">
        <v>-0.16816678600000001</v>
      </c>
      <c r="AQ180">
        <v>0.149609253</v>
      </c>
      <c r="AR180">
        <v>-1.7636379999999899E-3</v>
      </c>
      <c r="AS180">
        <v>0.28524899500000001</v>
      </c>
      <c r="AT180">
        <v>-9.7876816999999894E-2</v>
      </c>
      <c r="AU180">
        <v>0.111020981999999</v>
      </c>
      <c r="AV180">
        <v>8.3458878E-2</v>
      </c>
      <c r="AW180">
        <v>-7.5786559999999996E-3</v>
      </c>
      <c r="AX180">
        <v>0.107578389</v>
      </c>
      <c r="AY180">
        <v>0.24447308500000001</v>
      </c>
      <c r="AZ180">
        <v>45</v>
      </c>
    </row>
    <row r="181" spans="1:52" x14ac:dyDescent="0.15">
      <c r="A181" t="s">
        <v>179</v>
      </c>
      <c r="B181">
        <v>3.7411201999999998E-2</v>
      </c>
      <c r="C181">
        <v>0.370928645</v>
      </c>
      <c r="D181">
        <v>0.116817318</v>
      </c>
      <c r="E181">
        <v>0.14640302999999999</v>
      </c>
      <c r="F181">
        <v>0.18963813800000001</v>
      </c>
      <c r="G181">
        <v>-0.12181668699999899</v>
      </c>
      <c r="H181">
        <v>0.39167249199999998</v>
      </c>
      <c r="I181">
        <v>-0.35096591700000002</v>
      </c>
      <c r="J181">
        <v>-0.12667719999999999</v>
      </c>
      <c r="K181">
        <v>0.14260745</v>
      </c>
      <c r="L181">
        <v>0.29376503799999998</v>
      </c>
      <c r="M181">
        <v>1.8462746999999901E-2</v>
      </c>
      <c r="N181">
        <v>-6.6938959000000006E-2</v>
      </c>
      <c r="O181">
        <v>0.107110888</v>
      </c>
      <c r="P181">
        <v>-0.15112125900000001</v>
      </c>
      <c r="Q181">
        <v>-1.6769587999999998E-2</v>
      </c>
      <c r="R181">
        <v>-0.24542470299999999</v>
      </c>
      <c r="S181">
        <v>-3.0942048999999999E-2</v>
      </c>
      <c r="T181">
        <v>0.24193867999999999</v>
      </c>
      <c r="U181">
        <v>0.150948584</v>
      </c>
      <c r="V181">
        <v>0.350562394</v>
      </c>
      <c r="W181">
        <v>-0.46637263899999998</v>
      </c>
      <c r="X181">
        <v>0.21905940800000001</v>
      </c>
      <c r="Y181">
        <v>-0.19234277299999999</v>
      </c>
      <c r="Z181">
        <v>7.4224830000000006E-2</v>
      </c>
      <c r="AA181">
        <v>-2.5740447999999999E-2</v>
      </c>
      <c r="AB181">
        <v>0.18833206599999999</v>
      </c>
      <c r="AC181">
        <v>5.3201538E-2</v>
      </c>
      <c r="AD181">
        <v>0.31403186899999902</v>
      </c>
      <c r="AE181">
        <v>0.36306679200000003</v>
      </c>
      <c r="AF181">
        <v>-0.14907714699999999</v>
      </c>
      <c r="AG181">
        <v>0.228173032</v>
      </c>
      <c r="AH181">
        <v>-2.9778412999999899E-2</v>
      </c>
      <c r="AI181">
        <v>-0.30145901399999903</v>
      </c>
      <c r="AJ181">
        <v>6.5949022999999996E-2</v>
      </c>
      <c r="AK181">
        <v>-0.70953381099999902</v>
      </c>
      <c r="AL181">
        <v>6.8549410000000005E-2</v>
      </c>
      <c r="AM181">
        <v>0.17573191199999999</v>
      </c>
      <c r="AN181">
        <v>-2.2769101E-2</v>
      </c>
      <c r="AO181">
        <v>1.8158696999999901E-2</v>
      </c>
      <c r="AP181">
        <v>0.14133754400000001</v>
      </c>
      <c r="AQ181">
        <v>0.145581976</v>
      </c>
      <c r="AR181">
        <v>-0.40655291100000002</v>
      </c>
      <c r="AS181">
        <v>-1.2086316999999999E-2</v>
      </c>
      <c r="AT181">
        <v>-0.25598669099999999</v>
      </c>
      <c r="AU181">
        <v>6.0273957000000003E-2</v>
      </c>
      <c r="AV181">
        <v>-1.2545699999999999E-4</v>
      </c>
      <c r="AW181">
        <v>-0.20046123899999899</v>
      </c>
      <c r="AX181">
        <v>-0.31431621300000001</v>
      </c>
      <c r="AY181">
        <v>0.20489133899999901</v>
      </c>
      <c r="AZ181">
        <v>1</v>
      </c>
    </row>
    <row r="182" spans="1:52" x14ac:dyDescent="0.15">
      <c r="A182" t="s">
        <v>180</v>
      </c>
      <c r="B182">
        <v>0.29132732699999903</v>
      </c>
      <c r="C182">
        <v>0.38399994399999998</v>
      </c>
      <c r="D182">
        <v>-7.4322744999999996E-2</v>
      </c>
      <c r="E182">
        <v>0.20720946800000001</v>
      </c>
      <c r="F182">
        <v>3.2293036999999997E-2</v>
      </c>
      <c r="G182">
        <v>2.6087783E-2</v>
      </c>
      <c r="H182">
        <v>-0.11556954699999999</v>
      </c>
      <c r="I182">
        <v>0.195689157</v>
      </c>
      <c r="J182">
        <v>-0.23368841399999901</v>
      </c>
      <c r="K182">
        <v>0.20951655499999999</v>
      </c>
      <c r="L182">
        <v>-0.132003337</v>
      </c>
      <c r="M182">
        <v>0.17286711899999899</v>
      </c>
      <c r="N182">
        <v>-0.217907816</v>
      </c>
      <c r="O182">
        <v>0.31889325399999902</v>
      </c>
      <c r="P182">
        <v>7.7933467999999895E-2</v>
      </c>
      <c r="Q182">
        <v>-4.5329510999999899E-2</v>
      </c>
      <c r="R182">
        <v>-1.27277969999999E-2</v>
      </c>
      <c r="S182">
        <v>8.6546450999999996E-2</v>
      </c>
      <c r="T182">
        <v>-0.17793870000000001</v>
      </c>
      <c r="U182">
        <v>0.32015019699999903</v>
      </c>
      <c r="V182">
        <v>0.13858021800000001</v>
      </c>
      <c r="W182">
        <v>0.29909357399999997</v>
      </c>
      <c r="X182">
        <v>0.43258100700000002</v>
      </c>
      <c r="Y182">
        <v>-0.35956990700000002</v>
      </c>
      <c r="Z182">
        <v>-0.13143175800000001</v>
      </c>
      <c r="AA182">
        <v>5.3466297999999898E-2</v>
      </c>
      <c r="AB182">
        <v>0.117518082</v>
      </c>
      <c r="AC182">
        <v>4.3468385999999998E-2</v>
      </c>
      <c r="AD182">
        <v>0.16253605500000001</v>
      </c>
      <c r="AE182">
        <v>-6.2036811999999997E-2</v>
      </c>
      <c r="AF182">
        <v>5.1012947999999898E-2</v>
      </c>
      <c r="AG182">
        <v>5.2188895999999999E-2</v>
      </c>
      <c r="AH182">
        <v>-3.639191E-3</v>
      </c>
      <c r="AI182">
        <v>-2.5781251000000002E-2</v>
      </c>
      <c r="AJ182">
        <v>2.6186137999999901E-2</v>
      </c>
      <c r="AK182">
        <v>-8.8532805000000006E-2</v>
      </c>
      <c r="AL182">
        <v>0.32479882199999999</v>
      </c>
      <c r="AM182">
        <v>6.2739819000000002E-2</v>
      </c>
      <c r="AN182">
        <v>-0.247506857</v>
      </c>
      <c r="AO182">
        <v>-0.33993482600000002</v>
      </c>
      <c r="AP182">
        <v>-0.35962638299999999</v>
      </c>
      <c r="AQ182">
        <v>0.20591483999999999</v>
      </c>
      <c r="AR182">
        <v>0.232166022</v>
      </c>
      <c r="AS182">
        <v>0.19970977300000001</v>
      </c>
      <c r="AT182">
        <v>3.8967191999999998E-2</v>
      </c>
      <c r="AU182">
        <v>0.170007616</v>
      </c>
      <c r="AV182">
        <v>-0.26914644199999999</v>
      </c>
      <c r="AW182">
        <v>-0.18228585999999999</v>
      </c>
      <c r="AX182">
        <v>-0.18560031099999999</v>
      </c>
      <c r="AY182">
        <v>1.7418809E-2</v>
      </c>
      <c r="AZ182">
        <v>19</v>
      </c>
    </row>
    <row r="183" spans="1:52" x14ac:dyDescent="0.15">
      <c r="A183" t="s">
        <v>181</v>
      </c>
      <c r="B183">
        <v>-7.2391002999999995E-2</v>
      </c>
      <c r="C183">
        <v>-2.7738031E-2</v>
      </c>
      <c r="D183">
        <v>-0.31097492599999998</v>
      </c>
      <c r="E183">
        <v>-0.311157346</v>
      </c>
      <c r="F183">
        <v>0.51933026299999996</v>
      </c>
      <c r="G183">
        <v>0.113112031999999</v>
      </c>
      <c r="H183">
        <v>1.6676149999999999E-3</v>
      </c>
      <c r="I183">
        <v>-0.316574574</v>
      </c>
      <c r="J183">
        <v>6.4813270999999895E-2</v>
      </c>
      <c r="K183">
        <v>-0.15143263300000001</v>
      </c>
      <c r="L183">
        <v>9.7186684999999995E-2</v>
      </c>
      <c r="M183">
        <v>0.248463303</v>
      </c>
      <c r="N183">
        <v>-0.163491681</v>
      </c>
      <c r="O183">
        <v>0.18247640100000001</v>
      </c>
      <c r="P183">
        <v>-0.27959376600000002</v>
      </c>
      <c r="Q183">
        <v>0.33598661399999902</v>
      </c>
      <c r="R183">
        <v>-0.54506290000000002</v>
      </c>
      <c r="S183">
        <v>0.115063361999999</v>
      </c>
      <c r="T183">
        <v>-0.218287393</v>
      </c>
      <c r="U183">
        <v>0.42375853699999999</v>
      </c>
      <c r="V183">
        <v>-0.38756817599999999</v>
      </c>
      <c r="W183">
        <v>-0.39193314299999998</v>
      </c>
      <c r="X183">
        <v>5.2608720999999997E-2</v>
      </c>
      <c r="Y183">
        <v>-0.41042894099999999</v>
      </c>
      <c r="Z183">
        <v>0.182791963</v>
      </c>
      <c r="AA183">
        <v>-0.16815303300000001</v>
      </c>
      <c r="AB183">
        <v>-5.4237685999999903E-2</v>
      </c>
      <c r="AC183">
        <v>0.38854217499999999</v>
      </c>
      <c r="AD183">
        <v>-0.13419196</v>
      </c>
      <c r="AE183">
        <v>-0.37947356700000001</v>
      </c>
      <c r="AF183">
        <v>6.1043031999999997E-2</v>
      </c>
      <c r="AG183">
        <v>0.22402122599999999</v>
      </c>
      <c r="AH183">
        <v>7.0933200000000002E-2</v>
      </c>
      <c r="AI183">
        <v>-0.10242433099999999</v>
      </c>
      <c r="AJ183">
        <v>-0.14635157599999901</v>
      </c>
      <c r="AK183">
        <v>-0.26730546399999999</v>
      </c>
      <c r="AL183">
        <v>-2.8288734999999999E-2</v>
      </c>
      <c r="AM183">
        <v>5.5665128000000001E-2</v>
      </c>
      <c r="AN183">
        <v>0.77932024</v>
      </c>
      <c r="AO183">
        <v>-7.0827252999999896E-2</v>
      </c>
      <c r="AP183">
        <v>5.0777912000000001E-2</v>
      </c>
      <c r="AQ183">
        <v>0.30103042699999999</v>
      </c>
      <c r="AR183">
        <v>0.14008075</v>
      </c>
      <c r="AS183">
        <v>0.33116194599999998</v>
      </c>
      <c r="AT183">
        <v>-6.0500341999999999E-2</v>
      </c>
      <c r="AU183">
        <v>0.11920528900000001</v>
      </c>
      <c r="AV183">
        <v>4.2604372000000001E-2</v>
      </c>
      <c r="AW183">
        <v>0.231760472</v>
      </c>
      <c r="AX183">
        <v>0.19306448100000001</v>
      </c>
      <c r="AY183">
        <v>0.37211149900000001</v>
      </c>
      <c r="AZ183">
        <v>16</v>
      </c>
    </row>
    <row r="184" spans="1:52" x14ac:dyDescent="0.15">
      <c r="A184" t="s">
        <v>182</v>
      </c>
      <c r="B184">
        <v>-0.194483459</v>
      </c>
      <c r="C184">
        <v>0.28520151999999999</v>
      </c>
      <c r="D184">
        <v>2.9214092000000001E-2</v>
      </c>
      <c r="E184">
        <v>-0.30328548</v>
      </c>
      <c r="F184">
        <v>0.134925559</v>
      </c>
      <c r="G184">
        <v>0.53013044600000003</v>
      </c>
      <c r="H184">
        <v>-0.16789963799999999</v>
      </c>
      <c r="I184">
        <v>-0.15130969899999999</v>
      </c>
      <c r="J184">
        <v>2.9065277E-2</v>
      </c>
      <c r="K184">
        <v>-0.37312489700000001</v>
      </c>
      <c r="L184">
        <v>-9.8128423000000006E-2</v>
      </c>
      <c r="M184">
        <v>0.25074163100000002</v>
      </c>
      <c r="N184">
        <v>-0.28636539</v>
      </c>
      <c r="O184">
        <v>0.27277255099999997</v>
      </c>
      <c r="P184">
        <v>-0.23377972799999999</v>
      </c>
      <c r="Q184">
        <v>9.6292205000000006E-2</v>
      </c>
      <c r="R184">
        <v>-0.235318422</v>
      </c>
      <c r="S184">
        <v>3.6001801E-2</v>
      </c>
      <c r="T184">
        <v>9.2027820999999996E-2</v>
      </c>
      <c r="U184">
        <v>0.18413186100000001</v>
      </c>
      <c r="V184">
        <v>-0.47361686799999902</v>
      </c>
      <c r="W184">
        <v>-9.7954742999999997E-2</v>
      </c>
      <c r="X184">
        <v>-0.422881544</v>
      </c>
      <c r="Y184">
        <v>-0.12607084199999999</v>
      </c>
      <c r="Z184">
        <v>0.273802251</v>
      </c>
      <c r="AA184">
        <v>3.7474806999999999E-2</v>
      </c>
      <c r="AB184">
        <v>0.354606687999999</v>
      </c>
      <c r="AC184">
        <v>-3.0784987E-2</v>
      </c>
      <c r="AD184">
        <v>-9.0556785000000001E-2</v>
      </c>
      <c r="AE184">
        <v>-0.14952555300000001</v>
      </c>
      <c r="AF184">
        <v>2.0711719999999999E-2</v>
      </c>
      <c r="AG184">
        <v>0.193450808999999</v>
      </c>
      <c r="AH184">
        <v>0.15697829399999999</v>
      </c>
      <c r="AI184">
        <v>4.7950714999999998E-2</v>
      </c>
      <c r="AJ184">
        <v>-8.2385965000000005E-2</v>
      </c>
      <c r="AK184">
        <v>-6.1816725999999898E-2</v>
      </c>
      <c r="AL184">
        <v>6.0123913000000001E-2</v>
      </c>
      <c r="AM184">
        <v>0.243397593</v>
      </c>
      <c r="AN184">
        <v>-0.41878589999999999</v>
      </c>
      <c r="AO184">
        <v>-0.25245955599999997</v>
      </c>
      <c r="AP184">
        <v>-0.139785722</v>
      </c>
      <c r="AQ184">
        <v>0.219042242</v>
      </c>
      <c r="AR184">
        <v>-0.220446318</v>
      </c>
      <c r="AS184">
        <v>0.58846646499999999</v>
      </c>
      <c r="AT184">
        <v>-6.6315733000000002E-2</v>
      </c>
      <c r="AU184">
        <v>-1.5656411999999901E-2</v>
      </c>
      <c r="AV184">
        <v>-7.1152747000000002E-2</v>
      </c>
      <c r="AW184">
        <v>0.185540228999999</v>
      </c>
      <c r="AX184">
        <v>2.4118997E-2</v>
      </c>
      <c r="AY184">
        <v>-8.4535136999999996E-2</v>
      </c>
      <c r="AZ184">
        <v>4</v>
      </c>
    </row>
    <row r="185" spans="1:52" x14ac:dyDescent="0.15">
      <c r="A185" t="s">
        <v>183</v>
      </c>
      <c r="B185">
        <v>-0.11993742</v>
      </c>
      <c r="C185">
        <v>-0.44389700900000001</v>
      </c>
      <c r="D185">
        <v>-0.59590798599999995</v>
      </c>
      <c r="E185">
        <v>-0.30098360800000001</v>
      </c>
      <c r="F185">
        <v>8.7994189999999993E-3</v>
      </c>
      <c r="G185">
        <v>0.33381369699999902</v>
      </c>
      <c r="H185">
        <v>0.43479034299999902</v>
      </c>
      <c r="I185">
        <v>7.14592599999999E-3</v>
      </c>
      <c r="J185">
        <v>-6.2354730000000001E-3</v>
      </c>
      <c r="K185">
        <v>6.7746415999999907E-2</v>
      </c>
      <c r="L185">
        <v>7.2912916999999994E-2</v>
      </c>
      <c r="M185">
        <v>0.34808278100000001</v>
      </c>
      <c r="N185">
        <v>0.24849006500000001</v>
      </c>
      <c r="O185">
        <v>-0.31514126100000001</v>
      </c>
      <c r="P185">
        <v>9.2294170999999994E-2</v>
      </c>
      <c r="Q185">
        <v>-9.8710014999999998E-2</v>
      </c>
      <c r="R185">
        <v>-2.9879712999999999E-2</v>
      </c>
      <c r="S185">
        <v>-0.117236301</v>
      </c>
      <c r="T185">
        <v>-0.59851443799999904</v>
      </c>
      <c r="U185">
        <v>-6.6213533000000005E-2</v>
      </c>
      <c r="V185">
        <v>0.17933696499999999</v>
      </c>
      <c r="W185">
        <v>-0.12383327599999901</v>
      </c>
      <c r="X185">
        <v>0.13485074</v>
      </c>
      <c r="Y185">
        <v>-0.29997962699999903</v>
      </c>
      <c r="Z185">
        <v>0.123201542</v>
      </c>
      <c r="AA185">
        <v>9.2544435999999994E-2</v>
      </c>
      <c r="AB185">
        <v>-6.1688027999999999E-2</v>
      </c>
      <c r="AC185">
        <v>0.22963897899999999</v>
      </c>
      <c r="AD185">
        <v>-0.25737977000000001</v>
      </c>
      <c r="AE185">
        <v>-0.30373233599999999</v>
      </c>
      <c r="AF185">
        <v>8.9864819999999998E-2</v>
      </c>
      <c r="AG185">
        <v>-0.238844423999999</v>
      </c>
      <c r="AH185">
        <v>0.105678789</v>
      </c>
      <c r="AI185">
        <v>-0.32038107500000002</v>
      </c>
      <c r="AJ185">
        <v>4.4033415999999999E-2</v>
      </c>
      <c r="AK185">
        <v>-2.9093601E-2</v>
      </c>
      <c r="AL185">
        <v>-0.14312845499999999</v>
      </c>
      <c r="AM185">
        <v>0.10278148199999999</v>
      </c>
      <c r="AN185">
        <v>0.22638006499999999</v>
      </c>
      <c r="AO185">
        <v>6.1428308000000001E-2</v>
      </c>
      <c r="AP185">
        <v>0.14469669800000001</v>
      </c>
      <c r="AQ185">
        <v>0.60987102999999998</v>
      </c>
      <c r="AR185">
        <v>4.9767106999999998E-2</v>
      </c>
      <c r="AS185">
        <v>1.6629336000000002E-2</v>
      </c>
      <c r="AT185">
        <v>4.2208009999999997E-3</v>
      </c>
      <c r="AU185">
        <v>2.5720000000000001E-3</v>
      </c>
      <c r="AV185">
        <v>4.1439234999999998E-2</v>
      </c>
      <c r="AW185">
        <v>4.6666293999999997E-2</v>
      </c>
      <c r="AX185">
        <v>-0.20322854800000001</v>
      </c>
      <c r="AY185">
        <v>-0.123875104</v>
      </c>
      <c r="AZ185">
        <v>20</v>
      </c>
    </row>
    <row r="186" spans="1:52" x14ac:dyDescent="0.15">
      <c r="A186" t="s">
        <v>184</v>
      </c>
      <c r="B186">
        <v>5.7785525999999997E-2</v>
      </c>
      <c r="C186">
        <v>0.47943159899999999</v>
      </c>
      <c r="D186">
        <v>-0.28723725699999902</v>
      </c>
      <c r="E186">
        <v>0.18177922099999999</v>
      </c>
      <c r="F186">
        <v>0.109169349</v>
      </c>
      <c r="G186">
        <v>0.13737738099999999</v>
      </c>
      <c r="H186">
        <v>-0.18447934099999999</v>
      </c>
      <c r="I186">
        <v>-3.0066796E-2</v>
      </c>
      <c r="J186">
        <v>-0.111185431</v>
      </c>
      <c r="K186">
        <v>0.35966903</v>
      </c>
      <c r="L186">
        <v>-0.16891758100000001</v>
      </c>
      <c r="M186">
        <v>0.44694065999999999</v>
      </c>
      <c r="N186">
        <v>-0.11888057</v>
      </c>
      <c r="O186">
        <v>-0.16821190699999999</v>
      </c>
      <c r="P186">
        <v>-0.286546052</v>
      </c>
      <c r="Q186">
        <v>-0.11181052</v>
      </c>
      <c r="R186">
        <v>-0.157976642</v>
      </c>
      <c r="S186">
        <v>8.8589436999999993E-2</v>
      </c>
      <c r="T186">
        <v>0.12520374400000001</v>
      </c>
      <c r="U186">
        <v>4.5566514000000002E-2</v>
      </c>
      <c r="V186">
        <v>0.317025691</v>
      </c>
      <c r="W186">
        <v>0.27010840199999903</v>
      </c>
      <c r="X186">
        <v>-0.30265533899999902</v>
      </c>
      <c r="Y186">
        <v>-0.116587818</v>
      </c>
      <c r="Z186">
        <v>0.13128262800000001</v>
      </c>
      <c r="AA186">
        <v>0.222949535</v>
      </c>
      <c r="AB186">
        <v>0.34129834199999998</v>
      </c>
      <c r="AC186">
        <v>0.17701561699999999</v>
      </c>
      <c r="AD186">
        <v>0.247830093</v>
      </c>
      <c r="AE186">
        <v>0.28705978399999998</v>
      </c>
      <c r="AF186">
        <v>0.171771168999999</v>
      </c>
      <c r="AG186">
        <v>0.450384437999999</v>
      </c>
      <c r="AH186">
        <v>9.1735317999999996E-2</v>
      </c>
      <c r="AI186">
        <v>-7.1700930999999996E-2</v>
      </c>
      <c r="AJ186">
        <v>0.60726583000000001</v>
      </c>
      <c r="AK186">
        <v>-0.50218886100000004</v>
      </c>
      <c r="AL186">
        <v>0.245311901</v>
      </c>
      <c r="AM186">
        <v>8.3186245999999894E-2</v>
      </c>
      <c r="AN186">
        <v>-0.25147351600000001</v>
      </c>
      <c r="AO186">
        <v>0.156235084</v>
      </c>
      <c r="AP186">
        <v>-0.115155301999999</v>
      </c>
      <c r="AQ186">
        <v>8.2757956999999993E-2</v>
      </c>
      <c r="AR186">
        <v>-0.26698604199999998</v>
      </c>
      <c r="AS186">
        <v>-0.31559079899999998</v>
      </c>
      <c r="AT186">
        <v>-0.31674110899999902</v>
      </c>
      <c r="AU186">
        <v>0.11501141599999901</v>
      </c>
      <c r="AV186">
        <v>0.17178718699999901</v>
      </c>
      <c r="AW186">
        <v>-2.6654161999999999E-2</v>
      </c>
      <c r="AX186">
        <v>-2.9856087999999999E-2</v>
      </c>
      <c r="AY186">
        <v>0.38325264999999997</v>
      </c>
      <c r="AZ186">
        <v>26</v>
      </c>
    </row>
    <row r="187" spans="1:52" x14ac:dyDescent="0.15">
      <c r="A187" t="s">
        <v>185</v>
      </c>
      <c r="B187">
        <v>0.15380698400000001</v>
      </c>
      <c r="C187">
        <v>4.7709598999999998E-2</v>
      </c>
      <c r="D187">
        <v>-0.101160861999999</v>
      </c>
      <c r="E187">
        <v>-7.9129241000000003E-2</v>
      </c>
      <c r="F187">
        <v>7.9059787000000006E-2</v>
      </c>
      <c r="G187">
        <v>-9.8438024999999998E-2</v>
      </c>
      <c r="H187">
        <v>-0.20645535000000001</v>
      </c>
      <c r="I187">
        <v>-2.528147E-2</v>
      </c>
      <c r="J187">
        <v>-0.136838824</v>
      </c>
      <c r="K187">
        <v>-0.23642443099999999</v>
      </c>
      <c r="L187">
        <v>-1.4806214E-2</v>
      </c>
      <c r="M187">
        <v>8.2021125E-2</v>
      </c>
      <c r="N187">
        <v>-0.175902367</v>
      </c>
      <c r="O187">
        <v>-4.2684194000000002E-2</v>
      </c>
      <c r="P187">
        <v>0.13320921399999999</v>
      </c>
      <c r="Q187">
        <v>0.127260715</v>
      </c>
      <c r="R187">
        <v>-0.111097433</v>
      </c>
      <c r="S187">
        <v>-0.195665956</v>
      </c>
      <c r="T187">
        <v>-0.21020513800000001</v>
      </c>
      <c r="U187">
        <v>0.113604806</v>
      </c>
      <c r="V187">
        <v>7.6197550000000003E-2</v>
      </c>
      <c r="W187">
        <v>0.103763893</v>
      </c>
      <c r="X187">
        <v>0.21094808000000001</v>
      </c>
      <c r="Y187">
        <v>5.6178640000000002E-3</v>
      </c>
      <c r="Z187">
        <v>9.4711429999999999E-2</v>
      </c>
      <c r="AA187">
        <v>0.106597251999999</v>
      </c>
      <c r="AB187">
        <v>1.7401222000000001E-2</v>
      </c>
      <c r="AC187">
        <v>-5.0513296999999999E-2</v>
      </c>
      <c r="AD187">
        <v>-6.6483713999999999E-2</v>
      </c>
      <c r="AE187">
        <v>-0.25558167700000001</v>
      </c>
      <c r="AF187">
        <v>2.5805430000000001E-2</v>
      </c>
      <c r="AG187">
        <v>4.5381277999999997E-2</v>
      </c>
      <c r="AH187">
        <v>0.227235362</v>
      </c>
      <c r="AI187">
        <v>3.9260305000000002E-2</v>
      </c>
      <c r="AJ187">
        <v>-8.3871319999999999E-2</v>
      </c>
      <c r="AK187">
        <v>5.5347690000000001E-3</v>
      </c>
      <c r="AL187">
        <v>3.9870734999999997E-2</v>
      </c>
      <c r="AM187">
        <v>-9.2658303999999997E-2</v>
      </c>
      <c r="AN187">
        <v>-3.1511098000000001E-2</v>
      </c>
      <c r="AO187">
        <v>-0.43471235000000003</v>
      </c>
      <c r="AP187">
        <v>-4.8841335E-2</v>
      </c>
      <c r="AQ187">
        <v>8.9435890000000004E-2</v>
      </c>
      <c r="AR187">
        <v>-0.13483989199999999</v>
      </c>
      <c r="AS187">
        <v>0.25934192499999997</v>
      </c>
      <c r="AT187">
        <v>0.25949522899999999</v>
      </c>
      <c r="AU187">
        <v>-5.9806368999999998E-2</v>
      </c>
      <c r="AV187">
        <v>-0.11822137199999901</v>
      </c>
      <c r="AW187">
        <v>-0.13463388400000001</v>
      </c>
      <c r="AX187">
        <v>-0.14380405800000001</v>
      </c>
      <c r="AY187">
        <v>7.5577579000000006E-2</v>
      </c>
      <c r="AZ187">
        <v>4</v>
      </c>
    </row>
    <row r="188" spans="1:52" x14ac:dyDescent="0.15">
      <c r="A188" t="s">
        <v>186</v>
      </c>
      <c r="B188">
        <v>-4.0666502E-2</v>
      </c>
      <c r="C188">
        <v>-3.6381993000000001E-2</v>
      </c>
      <c r="D188">
        <v>-0.22818337399999999</v>
      </c>
      <c r="E188">
        <v>9.1321148000000005E-2</v>
      </c>
      <c r="F188">
        <v>0.122377231999999</v>
      </c>
      <c r="G188">
        <v>0.18826808</v>
      </c>
      <c r="H188">
        <v>-0.10735083400000001</v>
      </c>
      <c r="I188">
        <v>0.40961903299999902</v>
      </c>
      <c r="J188">
        <v>0.16626460900000001</v>
      </c>
      <c r="K188">
        <v>-2.6374959999999999E-2</v>
      </c>
      <c r="L188">
        <v>-6.8573124999999999E-2</v>
      </c>
      <c r="M188">
        <v>0.44567879999999899</v>
      </c>
      <c r="N188">
        <v>8.7643930000000005E-3</v>
      </c>
      <c r="O188">
        <v>-4.4704243999999997E-2</v>
      </c>
      <c r="P188">
        <v>-3.2182449999999998E-3</v>
      </c>
      <c r="Q188">
        <v>-8.5249268000000003E-2</v>
      </c>
      <c r="R188">
        <v>-4.4498338999999998E-2</v>
      </c>
      <c r="S188">
        <v>-9.1264278000000004E-2</v>
      </c>
      <c r="T188">
        <v>-6.0221937000000003E-2</v>
      </c>
      <c r="U188">
        <v>-2.8205200999999999E-2</v>
      </c>
      <c r="V188">
        <v>0.11088658899999999</v>
      </c>
      <c r="W188">
        <v>2.9668445000000002E-2</v>
      </c>
      <c r="X188">
        <v>5.9070945E-2</v>
      </c>
      <c r="Y188">
        <v>-0.292440951</v>
      </c>
      <c r="Z188">
        <v>0.10457258699999999</v>
      </c>
      <c r="AA188">
        <v>0.12724281800000001</v>
      </c>
      <c r="AB188">
        <v>0.28706374800000001</v>
      </c>
      <c r="AC188">
        <v>0.128680348</v>
      </c>
      <c r="AD188">
        <v>-2.252583E-2</v>
      </c>
      <c r="AE188">
        <v>5.4917050000000004E-3</v>
      </c>
      <c r="AF188">
        <v>0.188099712</v>
      </c>
      <c r="AG188">
        <v>-6.1975950000000002E-3</v>
      </c>
      <c r="AH188">
        <v>0.135363609</v>
      </c>
      <c r="AI188">
        <v>5.7913027999999998E-2</v>
      </c>
      <c r="AJ188">
        <v>8.6445585000000005E-2</v>
      </c>
      <c r="AK188">
        <v>2.9910111999999999E-2</v>
      </c>
      <c r="AL188">
        <v>-6.6081478999999999E-2</v>
      </c>
      <c r="AM188">
        <v>-9.0883800000000001E-3</v>
      </c>
      <c r="AN188">
        <v>-0.20203046499999999</v>
      </c>
      <c r="AO188">
        <v>6.6043853999999999E-2</v>
      </c>
      <c r="AP188">
        <v>-2.8088393E-2</v>
      </c>
      <c r="AQ188">
        <v>2.5957141E-2</v>
      </c>
      <c r="AR188">
        <v>-0.19616447399999901</v>
      </c>
      <c r="AS188">
        <v>-9.3955249000000005E-2</v>
      </c>
      <c r="AT188">
        <v>6.5207969999999896E-3</v>
      </c>
      <c r="AU188">
        <v>2.1024337000000001E-2</v>
      </c>
      <c r="AV188">
        <v>-0.10751888900000001</v>
      </c>
      <c r="AW188">
        <v>8.8693677999999998E-2</v>
      </c>
      <c r="AX188">
        <v>-9.0096599999999999E-2</v>
      </c>
      <c r="AY188">
        <v>0.17441214599999999</v>
      </c>
      <c r="AZ188">
        <v>22</v>
      </c>
    </row>
    <row r="189" spans="1:52" x14ac:dyDescent="0.15">
      <c r="A189" t="s">
        <v>187</v>
      </c>
      <c r="B189">
        <v>2.083063E-3</v>
      </c>
      <c r="C189">
        <v>0.25741899000000001</v>
      </c>
      <c r="D189">
        <v>-0.192520842</v>
      </c>
      <c r="E189">
        <v>-0.15863017699999901</v>
      </c>
      <c r="F189">
        <v>0.22762742599999999</v>
      </c>
      <c r="G189">
        <v>-4.3523103E-2</v>
      </c>
      <c r="H189">
        <v>-0.23547810299999999</v>
      </c>
      <c r="I189">
        <v>0.13048368699999999</v>
      </c>
      <c r="J189">
        <v>-8.8468253999999996E-2</v>
      </c>
      <c r="K189">
        <v>0.33968201299999901</v>
      </c>
      <c r="L189">
        <v>-7.4504143999999994E-2</v>
      </c>
      <c r="M189">
        <v>-4.6164839999999997E-3</v>
      </c>
      <c r="N189">
        <v>-0.31411439200000002</v>
      </c>
      <c r="O189">
        <v>-7.6556175999999906E-2</v>
      </c>
      <c r="P189">
        <v>-0.15878044099999999</v>
      </c>
      <c r="Q189">
        <v>-0.11357139099999999</v>
      </c>
      <c r="R189">
        <v>3.6092862000000003E-2</v>
      </c>
      <c r="S189">
        <v>0.27741932899999999</v>
      </c>
      <c r="T189">
        <v>0.19240945600000001</v>
      </c>
      <c r="U189">
        <v>-5.1734338999999997E-2</v>
      </c>
      <c r="V189">
        <v>7.9304732000000003E-2</v>
      </c>
      <c r="W189">
        <v>-6.7433252999999999E-2</v>
      </c>
      <c r="X189">
        <v>0.223520413</v>
      </c>
      <c r="Y189">
        <v>0.18763642</v>
      </c>
      <c r="Z189">
        <v>-0.27397233199999999</v>
      </c>
      <c r="AA189">
        <v>0.161496162</v>
      </c>
      <c r="AB189">
        <v>-0.19351665699999901</v>
      </c>
      <c r="AC189">
        <v>0.106019421999999</v>
      </c>
      <c r="AD189">
        <v>0.42502212499999997</v>
      </c>
      <c r="AE189">
        <v>0.585664093</v>
      </c>
      <c r="AF189">
        <v>-0.118125826</v>
      </c>
      <c r="AG189">
        <v>0.27821379899999998</v>
      </c>
      <c r="AH189">
        <v>0.27574542200000002</v>
      </c>
      <c r="AI189">
        <v>-6.4487182000000004E-2</v>
      </c>
      <c r="AJ189">
        <v>5.5887646999999999E-2</v>
      </c>
      <c r="AK189">
        <v>7.3374360000000001E-3</v>
      </c>
      <c r="AL189">
        <v>0.34698462499999999</v>
      </c>
      <c r="AM189">
        <v>-0.28469178099999998</v>
      </c>
      <c r="AN189">
        <v>-1.8781018E-2</v>
      </c>
      <c r="AO189">
        <v>-0.15570050499999999</v>
      </c>
      <c r="AP189">
        <v>-0.194179028</v>
      </c>
      <c r="AQ189">
        <v>0.12984266899999999</v>
      </c>
      <c r="AR189">
        <v>-0.34698578699999999</v>
      </c>
      <c r="AS189">
        <v>1.1483695E-2</v>
      </c>
      <c r="AT189">
        <v>-0.45888933500000001</v>
      </c>
      <c r="AU189">
        <v>-2.8906457E-2</v>
      </c>
      <c r="AV189">
        <v>-0.108737841</v>
      </c>
      <c r="AW189">
        <v>0.14405980699999901</v>
      </c>
      <c r="AX189">
        <v>0.19261479399999901</v>
      </c>
      <c r="AY189">
        <v>-0.205369458</v>
      </c>
      <c r="AZ189">
        <v>27</v>
      </c>
    </row>
    <row r="190" spans="1:52" x14ac:dyDescent="0.15">
      <c r="A190" t="s">
        <v>188</v>
      </c>
      <c r="B190">
        <v>-1.8104121000000001E-2</v>
      </c>
      <c r="C190">
        <v>0.54591256399999999</v>
      </c>
      <c r="D190">
        <v>5.5019329999999997E-3</v>
      </c>
      <c r="E190">
        <v>0.29409241699999999</v>
      </c>
      <c r="F190">
        <v>-5.1391869999999999E-2</v>
      </c>
      <c r="G190">
        <v>-2.0094826999999999E-2</v>
      </c>
      <c r="H190">
        <v>-2.7346923999999901E-2</v>
      </c>
      <c r="I190">
        <v>0.25248622900000001</v>
      </c>
      <c r="J190">
        <v>5.6111448000000001E-2</v>
      </c>
      <c r="K190">
        <v>4.9883995E-2</v>
      </c>
      <c r="L190">
        <v>-0.16390776599999901</v>
      </c>
      <c r="M190">
        <v>0.23487061300000001</v>
      </c>
      <c r="N190">
        <v>4.3340287999999998E-2</v>
      </c>
      <c r="O190">
        <v>6.2054414000000002E-2</v>
      </c>
      <c r="P190">
        <v>-0.128105476</v>
      </c>
      <c r="Q190">
        <v>-1.7832234999999998E-2</v>
      </c>
      <c r="R190">
        <v>-1.6396820999999999E-2</v>
      </c>
      <c r="S190">
        <v>0.27886635100000001</v>
      </c>
      <c r="T190">
        <v>-2.0143610000000001E-3</v>
      </c>
      <c r="U190">
        <v>0.18309354799999999</v>
      </c>
      <c r="V190">
        <v>1.9837423999999999E-2</v>
      </c>
      <c r="W190">
        <v>2.0300392E-2</v>
      </c>
      <c r="X190">
        <v>-0.183739185</v>
      </c>
      <c r="Y190">
        <v>-0.13027808099999999</v>
      </c>
      <c r="Z190">
        <v>-0.17074245199999999</v>
      </c>
      <c r="AA190">
        <v>0.26705166699999999</v>
      </c>
      <c r="AB190">
        <v>0.29352509999999998</v>
      </c>
      <c r="AC190">
        <v>0.10306351599999999</v>
      </c>
      <c r="AD190">
        <v>-0.22148701500000001</v>
      </c>
      <c r="AE190">
        <v>6.1395763999999999E-2</v>
      </c>
      <c r="AF190">
        <v>0.28400707199999897</v>
      </c>
      <c r="AG190">
        <v>0.33456456699999998</v>
      </c>
      <c r="AH190">
        <v>0.21588157099999999</v>
      </c>
      <c r="AI190">
        <v>-9.0758710999999895E-2</v>
      </c>
      <c r="AJ190">
        <v>-0.108800225</v>
      </c>
      <c r="AK190">
        <v>3.56894E-3</v>
      </c>
      <c r="AL190">
        <v>0.15681299600000001</v>
      </c>
      <c r="AM190">
        <v>-0.29506421100000002</v>
      </c>
      <c r="AN190">
        <v>-0.32283246500000001</v>
      </c>
      <c r="AO190">
        <v>4.7279189999999997E-3</v>
      </c>
      <c r="AP190">
        <v>0.30997580299999999</v>
      </c>
      <c r="AQ190">
        <v>0.13383156099999999</v>
      </c>
      <c r="AR190">
        <v>-0.29516786299999997</v>
      </c>
      <c r="AS190">
        <v>0.366335511</v>
      </c>
      <c r="AT190">
        <v>-0.192903042</v>
      </c>
      <c r="AU190">
        <v>6.3077449999999993E-2</v>
      </c>
      <c r="AV190">
        <v>3.8306690999999997E-2</v>
      </c>
      <c r="AW190">
        <v>-3.2785855000000003E-2</v>
      </c>
      <c r="AX190">
        <v>0.282833159</v>
      </c>
      <c r="AY190">
        <v>-0.20056884</v>
      </c>
      <c r="AZ190">
        <v>2</v>
      </c>
    </row>
    <row r="191" spans="1:52" x14ac:dyDescent="0.15">
      <c r="A191" t="s">
        <v>189</v>
      </c>
      <c r="B191">
        <v>2.410443E-3</v>
      </c>
      <c r="C191">
        <v>0.13513080799999999</v>
      </c>
      <c r="D191">
        <v>-0.44835862500000001</v>
      </c>
      <c r="E191">
        <v>0.191792667</v>
      </c>
      <c r="F191">
        <v>0.19553965300000001</v>
      </c>
      <c r="G191">
        <v>0.116492718</v>
      </c>
      <c r="H191">
        <v>0.16937091899999901</v>
      </c>
      <c r="I191">
        <v>0.50042605399999995</v>
      </c>
      <c r="J191">
        <v>2.4766073E-2</v>
      </c>
      <c r="K191">
        <v>0.117428094</v>
      </c>
      <c r="L191">
        <v>-0.35561403600000002</v>
      </c>
      <c r="M191">
        <v>0.53501045700000005</v>
      </c>
      <c r="N191">
        <v>0.12873800099999999</v>
      </c>
      <c r="O191">
        <v>0.37288814799999997</v>
      </c>
      <c r="P191">
        <v>-2.1812777999999901E-2</v>
      </c>
      <c r="Q191">
        <v>-0.25333103499999998</v>
      </c>
      <c r="R191">
        <v>-0.15242044599999999</v>
      </c>
      <c r="S191">
        <v>8.4357010000000003E-3</v>
      </c>
      <c r="T191">
        <v>-0.31312173599999998</v>
      </c>
      <c r="U191">
        <v>0.32655805300000001</v>
      </c>
      <c r="V191">
        <v>1.3767421E-2</v>
      </c>
      <c r="W191">
        <v>0.12719757900000001</v>
      </c>
      <c r="X191">
        <v>0.26938322199999998</v>
      </c>
      <c r="Y191">
        <v>-0.35779178099999998</v>
      </c>
      <c r="Z191">
        <v>-0.136056066</v>
      </c>
      <c r="AA191">
        <v>0.28856831799999999</v>
      </c>
      <c r="AB191">
        <v>0.37212055899999902</v>
      </c>
      <c r="AC191">
        <v>-2.7092610999999999E-2</v>
      </c>
      <c r="AD191">
        <v>0.17700502300000001</v>
      </c>
      <c r="AE191">
        <v>-0.26340252199999997</v>
      </c>
      <c r="AF191">
        <v>0.100820862</v>
      </c>
      <c r="AG191">
        <v>-0.28982836000000001</v>
      </c>
      <c r="AH191">
        <v>-0.14873910000000001</v>
      </c>
      <c r="AI191">
        <v>0.28927385799999999</v>
      </c>
      <c r="AJ191">
        <v>-0.103391416</v>
      </c>
      <c r="AK191">
        <v>2.8601392999999999E-2</v>
      </c>
      <c r="AL191">
        <v>0.41223704799999999</v>
      </c>
      <c r="AM191">
        <v>0.28764963199999999</v>
      </c>
      <c r="AN191">
        <v>-5.6167394000000002E-2</v>
      </c>
      <c r="AO191">
        <v>-0.11969685599999901</v>
      </c>
      <c r="AP191">
        <v>-0.40300387100000001</v>
      </c>
      <c r="AQ191">
        <v>0.282656342</v>
      </c>
      <c r="AR191">
        <v>-0.18534387599999999</v>
      </c>
      <c r="AS191">
        <v>-0.27305433200000001</v>
      </c>
      <c r="AT191">
        <v>0.19744733</v>
      </c>
      <c r="AU191">
        <v>8.9495151999999994E-2</v>
      </c>
      <c r="AV191">
        <v>-0.34268209299999902</v>
      </c>
      <c r="AW191">
        <v>-0.15685844400000001</v>
      </c>
      <c r="AX191">
        <v>-6.8737491999999997E-2</v>
      </c>
      <c r="AY191">
        <v>0.17725790999999999</v>
      </c>
      <c r="AZ191">
        <v>37</v>
      </c>
    </row>
    <row r="192" spans="1:52" x14ac:dyDescent="0.15">
      <c r="A192" t="s">
        <v>190</v>
      </c>
      <c r="B192">
        <v>9.5237263000000003E-2</v>
      </c>
      <c r="C192">
        <v>4.4495314000000001E-2</v>
      </c>
      <c r="D192">
        <v>-0.40071058299999901</v>
      </c>
      <c r="E192">
        <v>-0.109035254</v>
      </c>
      <c r="F192">
        <v>0.48347780099999998</v>
      </c>
      <c r="G192">
        <v>9.0549424000000003E-2</v>
      </c>
      <c r="H192">
        <v>-9.4086610000000001E-2</v>
      </c>
      <c r="I192">
        <v>-0.10038367699999901</v>
      </c>
      <c r="J192">
        <v>-0.32223284200000002</v>
      </c>
      <c r="K192">
        <v>2.6093756999999999E-2</v>
      </c>
      <c r="L192">
        <v>-6.9463349999999993E-2</v>
      </c>
      <c r="M192">
        <v>9.9100508000000004E-2</v>
      </c>
      <c r="N192">
        <v>9.2304162999999995E-2</v>
      </c>
      <c r="O192">
        <v>5.9529330999999998E-2</v>
      </c>
      <c r="P192">
        <v>8.7282612999999995E-2</v>
      </c>
      <c r="Q192">
        <v>0.23141065199999999</v>
      </c>
      <c r="R192">
        <v>-0.438055694</v>
      </c>
      <c r="S192">
        <v>-0.223003118999999</v>
      </c>
      <c r="T192">
        <v>-0.23040935399999901</v>
      </c>
      <c r="U192">
        <v>0.17931014300000001</v>
      </c>
      <c r="V192">
        <v>5.0559402000000003E-2</v>
      </c>
      <c r="W192">
        <v>0.19457939299999999</v>
      </c>
      <c r="X192">
        <v>2.71349179999999E-2</v>
      </c>
      <c r="Y192">
        <v>-0.443718106</v>
      </c>
      <c r="Z192">
        <v>2.8549105000000002E-2</v>
      </c>
      <c r="AA192">
        <v>-7.5325969999999898E-3</v>
      </c>
      <c r="AB192">
        <v>0.122625977</v>
      </c>
      <c r="AC192">
        <v>-0.27624419300000003</v>
      </c>
      <c r="AD192">
        <v>-0.26563373200000001</v>
      </c>
      <c r="AE192">
        <v>-0.47521173999999999</v>
      </c>
      <c r="AF192">
        <v>0.26625543800000001</v>
      </c>
      <c r="AG192">
        <v>6.2536105999999994E-2</v>
      </c>
      <c r="AH192">
        <v>-0.318185151</v>
      </c>
      <c r="AI192">
        <v>0.21610364300000001</v>
      </c>
      <c r="AJ192">
        <v>-0.139271319</v>
      </c>
      <c r="AK192">
        <v>8.5193165000000001E-2</v>
      </c>
      <c r="AL192">
        <v>0.123833865</v>
      </c>
      <c r="AM192">
        <v>9.7993620000000004E-2</v>
      </c>
      <c r="AN192">
        <v>-7.5672217E-2</v>
      </c>
      <c r="AO192">
        <v>-2.9299552E-2</v>
      </c>
      <c r="AP192">
        <v>-0.178768858</v>
      </c>
      <c r="AQ192">
        <v>0.42300230299999902</v>
      </c>
      <c r="AR192">
        <v>-4.7720804999999998E-2</v>
      </c>
      <c r="AS192">
        <v>-0.124898671999999</v>
      </c>
      <c r="AT192">
        <v>8.9718698999999999E-2</v>
      </c>
      <c r="AU192">
        <v>1.8078818999999999E-2</v>
      </c>
      <c r="AV192">
        <v>9.8923116999999894E-2</v>
      </c>
      <c r="AW192">
        <v>5.8760635999999998E-2</v>
      </c>
      <c r="AX192">
        <v>-0.10268498199999999</v>
      </c>
      <c r="AY192">
        <v>-0.16058164799999999</v>
      </c>
      <c r="AZ192">
        <v>7</v>
      </c>
    </row>
    <row r="193" spans="1:52" x14ac:dyDescent="0.15">
      <c r="A193" t="s">
        <v>191</v>
      </c>
      <c r="B193">
        <v>7.4805811E-2</v>
      </c>
      <c r="C193">
        <v>0.187257111</v>
      </c>
      <c r="D193">
        <v>-0.346105516</v>
      </c>
      <c r="E193">
        <v>8.9365974000000001E-2</v>
      </c>
      <c r="F193">
        <v>0.28946360900000001</v>
      </c>
      <c r="G193">
        <v>0.17751397199999999</v>
      </c>
      <c r="H193">
        <v>1.1287383999999999E-2</v>
      </c>
      <c r="I193">
        <v>0.32541695199999998</v>
      </c>
      <c r="J193">
        <v>-0.16868238199999999</v>
      </c>
      <c r="K193">
        <v>0.20995673500000001</v>
      </c>
      <c r="L193">
        <v>-0.26137915299999998</v>
      </c>
      <c r="M193">
        <v>0.53295540799999996</v>
      </c>
      <c r="N193">
        <v>0.195541412</v>
      </c>
      <c r="O193">
        <v>0.34150725599999998</v>
      </c>
      <c r="P193">
        <v>9.4846978999999998E-2</v>
      </c>
      <c r="Q193">
        <v>-0.20926104500000001</v>
      </c>
      <c r="R193">
        <v>-0.41636705399999902</v>
      </c>
      <c r="S193">
        <v>-5.0026472999999898E-2</v>
      </c>
      <c r="T193">
        <v>-2.0893275999999999E-2</v>
      </c>
      <c r="U193">
        <v>8.3975851999999906E-2</v>
      </c>
      <c r="V193">
        <v>-8.6288853999999998E-2</v>
      </c>
      <c r="W193">
        <v>-6.5093814999999999E-2</v>
      </c>
      <c r="X193">
        <v>0.36855655900000001</v>
      </c>
      <c r="Y193">
        <v>-0.12487140300000001</v>
      </c>
      <c r="Z193">
        <v>0.18091216699999901</v>
      </c>
      <c r="AA193">
        <v>0.37490105600000001</v>
      </c>
      <c r="AB193">
        <v>0.342555314</v>
      </c>
      <c r="AC193">
        <v>-6.7366809E-2</v>
      </c>
      <c r="AD193">
        <v>0.228525072</v>
      </c>
      <c r="AE193">
        <v>-0.17886848699999999</v>
      </c>
      <c r="AF193">
        <v>1.1976911E-2</v>
      </c>
      <c r="AG193">
        <v>-0.19724118699999901</v>
      </c>
      <c r="AH193">
        <v>-0.111019149</v>
      </c>
      <c r="AI193">
        <v>0.35412538100000002</v>
      </c>
      <c r="AJ193">
        <v>0.14079971599999999</v>
      </c>
      <c r="AK193">
        <v>-0.50148934099999998</v>
      </c>
      <c r="AL193">
        <v>0.40258231799999999</v>
      </c>
      <c r="AM193">
        <v>0.36418217399999903</v>
      </c>
      <c r="AN193">
        <v>4.6824335999999897E-2</v>
      </c>
      <c r="AO193">
        <v>-0.127410993</v>
      </c>
      <c r="AP193">
        <v>-0.24741914899999901</v>
      </c>
      <c r="AQ193">
        <v>0.281374544</v>
      </c>
      <c r="AR193">
        <v>-0.49372065100000001</v>
      </c>
      <c r="AS193">
        <v>0.14367432899999999</v>
      </c>
      <c r="AT193">
        <v>0.14052841099999999</v>
      </c>
      <c r="AU193">
        <v>-0.12032111699999901</v>
      </c>
      <c r="AV193">
        <v>-0.341527997999999</v>
      </c>
      <c r="AW193">
        <v>1.8648287E-2</v>
      </c>
      <c r="AX193">
        <v>-9.8419584000000004E-2</v>
      </c>
      <c r="AY193">
        <v>0.23824092699999999</v>
      </c>
      <c r="AZ193">
        <v>37</v>
      </c>
    </row>
    <row r="194" spans="1:52" x14ac:dyDescent="0.15">
      <c r="A194" t="s">
        <v>192</v>
      </c>
      <c r="B194">
        <v>-0.14484329500000001</v>
      </c>
      <c r="C194">
        <v>0.140898883</v>
      </c>
      <c r="D194">
        <v>2.9060749E-2</v>
      </c>
      <c r="E194">
        <v>-4.6211097E-2</v>
      </c>
      <c r="F194">
        <v>5.7090845000000001E-2</v>
      </c>
      <c r="G194">
        <v>0.108409345</v>
      </c>
      <c r="H194">
        <v>-7.4908956999999998E-2</v>
      </c>
      <c r="I194">
        <v>-0.33975034999999998</v>
      </c>
      <c r="J194">
        <v>-0.20254515100000001</v>
      </c>
      <c r="K194">
        <v>0.118665114</v>
      </c>
      <c r="L194">
        <v>-0.106149033</v>
      </c>
      <c r="M194">
        <v>-6.9727405999999895E-2</v>
      </c>
      <c r="N194">
        <v>-0.175727516</v>
      </c>
      <c r="O194">
        <v>4.1856895999999998E-2</v>
      </c>
      <c r="P194">
        <v>-9.8425231999999904E-2</v>
      </c>
      <c r="Q194">
        <v>0.219696953999999</v>
      </c>
      <c r="R194">
        <v>-0.15233775999999999</v>
      </c>
      <c r="S194">
        <v>-8.3856419000000001E-2</v>
      </c>
      <c r="T194">
        <v>0.103035234</v>
      </c>
      <c r="U194">
        <v>7.7279194999999995E-2</v>
      </c>
      <c r="V194">
        <v>-7.1674979999999999E-2</v>
      </c>
      <c r="W194">
        <v>-9.8703927999999996E-2</v>
      </c>
      <c r="X194">
        <v>1.1109388E-2</v>
      </c>
      <c r="Y194">
        <v>-0.31392765</v>
      </c>
      <c r="Z194">
        <v>-4.9366407000000001E-2</v>
      </c>
      <c r="AA194">
        <v>-4.7736669999999997E-3</v>
      </c>
      <c r="AB194">
        <v>0.142314672</v>
      </c>
      <c r="AC194">
        <v>0.17279464</v>
      </c>
      <c r="AD194">
        <v>0.131565183</v>
      </c>
      <c r="AE194">
        <v>0.14100427900000001</v>
      </c>
      <c r="AF194">
        <v>3.7549078E-2</v>
      </c>
      <c r="AG194">
        <v>1.359795E-3</v>
      </c>
      <c r="AH194">
        <v>-8.4051146999999896E-2</v>
      </c>
      <c r="AI194">
        <v>-5.2716140000000002E-2</v>
      </c>
      <c r="AJ194">
        <v>0.18706320199999901</v>
      </c>
      <c r="AK194">
        <v>-0.203586936</v>
      </c>
      <c r="AL194">
        <v>9.8400510999999996E-2</v>
      </c>
      <c r="AM194">
        <v>0.16225430399999999</v>
      </c>
      <c r="AN194">
        <v>-0.17830295899999901</v>
      </c>
      <c r="AO194">
        <v>-2.2223299999999998E-3</v>
      </c>
      <c r="AP194">
        <v>-3.9714902999999899E-2</v>
      </c>
      <c r="AQ194">
        <v>0.385052055</v>
      </c>
      <c r="AR194">
        <v>-3.6141413999999997E-2</v>
      </c>
      <c r="AS194">
        <v>-7.6325715000000002E-2</v>
      </c>
      <c r="AT194">
        <v>1.9694505000000001E-2</v>
      </c>
      <c r="AU194">
        <v>-1.0860959999999999E-3</v>
      </c>
      <c r="AV194">
        <v>8.0311446999999994E-2</v>
      </c>
      <c r="AW194">
        <v>-5.3475920000000003E-2</v>
      </c>
      <c r="AX194">
        <v>-0.111991681</v>
      </c>
      <c r="AY194">
        <v>0.27102047200000001</v>
      </c>
      <c r="AZ194">
        <v>7</v>
      </c>
    </row>
    <row r="195" spans="1:52" x14ac:dyDescent="0.15">
      <c r="A195" t="s">
        <v>193</v>
      </c>
      <c r="B195">
        <v>-0.103433132</v>
      </c>
      <c r="C195">
        <v>-8.5835344999999993E-2</v>
      </c>
      <c r="D195">
        <v>-0.20623862699999901</v>
      </c>
      <c r="E195">
        <v>7.8916363000000003E-2</v>
      </c>
      <c r="F195">
        <v>0.10296817900000001</v>
      </c>
      <c r="G195">
        <v>7.7525012000000004E-2</v>
      </c>
      <c r="H195">
        <v>5.9211802000000001E-2</v>
      </c>
      <c r="I195">
        <v>8.0724292000000003E-2</v>
      </c>
      <c r="J195">
        <v>6.5822929000000002E-2</v>
      </c>
      <c r="K195">
        <v>0.212938293999999</v>
      </c>
      <c r="L195">
        <v>-0.135106221</v>
      </c>
      <c r="M195">
        <v>0.28785777099999998</v>
      </c>
      <c r="N195">
        <v>-1.5221666999999999E-2</v>
      </c>
      <c r="O195">
        <v>0.133921921</v>
      </c>
      <c r="P195">
        <v>5.8329615999999897E-2</v>
      </c>
      <c r="Q195">
        <v>-9.9301002999999999E-2</v>
      </c>
      <c r="R195">
        <v>-6.1621326999999997E-2</v>
      </c>
      <c r="S195">
        <v>-5.2625548000000001E-2</v>
      </c>
      <c r="T195">
        <v>-0.152451009</v>
      </c>
      <c r="U195">
        <v>-6.3751957999999997E-2</v>
      </c>
      <c r="V195">
        <v>-8.9083016000000001E-2</v>
      </c>
      <c r="W195">
        <v>2.0834846000000001E-2</v>
      </c>
      <c r="X195">
        <v>0.122641071999999</v>
      </c>
      <c r="Y195">
        <v>-0.30298924399999999</v>
      </c>
      <c r="Z195">
        <v>-9.3957200999999907E-2</v>
      </c>
      <c r="AA195">
        <v>0.19534732399999999</v>
      </c>
      <c r="AB195">
        <v>9.1897136999999907E-2</v>
      </c>
      <c r="AC195">
        <v>1.3749439999999999E-3</v>
      </c>
      <c r="AD195">
        <v>-2.0578429999999902E-3</v>
      </c>
      <c r="AE195">
        <v>-0.11215873799999999</v>
      </c>
      <c r="AF195">
        <v>6.4592293999999995E-2</v>
      </c>
      <c r="AG195">
        <v>-0.228150978999999</v>
      </c>
      <c r="AH195">
        <v>-7.6458059999999998E-3</v>
      </c>
      <c r="AI195">
        <v>4.5706175000000002E-2</v>
      </c>
      <c r="AJ195">
        <v>-0.18810740100000001</v>
      </c>
      <c r="AK195">
        <v>0.122462869</v>
      </c>
      <c r="AL195">
        <v>4.6515427999999998E-2</v>
      </c>
      <c r="AM195">
        <v>0.29183816899999998</v>
      </c>
      <c r="AN195">
        <v>-8.6277335999999996E-2</v>
      </c>
      <c r="AO195">
        <v>-0.15279836999999999</v>
      </c>
      <c r="AP195">
        <v>-0.18349494</v>
      </c>
      <c r="AQ195">
        <v>0.18088027800000001</v>
      </c>
      <c r="AR195">
        <v>-4.4920823999999998E-2</v>
      </c>
      <c r="AS195">
        <v>-8.2911231000000002E-2</v>
      </c>
      <c r="AT195">
        <v>0.13449069899999999</v>
      </c>
      <c r="AU195">
        <v>8.0611818000000002E-2</v>
      </c>
      <c r="AV195">
        <v>-0.16835692499999999</v>
      </c>
      <c r="AW195">
        <v>-0.28593388199999997</v>
      </c>
      <c r="AX195">
        <v>-0.25872656700000002</v>
      </c>
      <c r="AY195">
        <v>5.8520577999999997E-2</v>
      </c>
      <c r="AZ195">
        <v>22</v>
      </c>
    </row>
    <row r="196" spans="1:52" x14ac:dyDescent="0.15">
      <c r="A196" t="s">
        <v>194</v>
      </c>
      <c r="B196">
        <v>-0.334172845</v>
      </c>
      <c r="C196">
        <v>0.246614426</v>
      </c>
      <c r="D196">
        <v>6.9454699999999994E-2</v>
      </c>
      <c r="E196">
        <v>0.28710713999999998</v>
      </c>
      <c r="F196">
        <v>-8.2266866999999994E-2</v>
      </c>
      <c r="G196">
        <v>0.15187020600000001</v>
      </c>
      <c r="H196">
        <v>-0.11218056799999999</v>
      </c>
      <c r="I196">
        <v>4.0219775999999999E-2</v>
      </c>
      <c r="J196">
        <v>-5.3040869999999999E-3</v>
      </c>
      <c r="K196">
        <v>5.0455145999999999E-2</v>
      </c>
      <c r="L196">
        <v>8.7746500999999893E-2</v>
      </c>
      <c r="M196">
        <v>-6.9201590000000004E-3</v>
      </c>
      <c r="N196">
        <v>-0.151505113</v>
      </c>
      <c r="O196">
        <v>0.37055671200000001</v>
      </c>
      <c r="P196">
        <v>-0.16826978300000001</v>
      </c>
      <c r="Q196">
        <v>-0.13150568300000001</v>
      </c>
      <c r="R196">
        <v>0.14349779500000001</v>
      </c>
      <c r="S196">
        <v>2.6338170000000001E-3</v>
      </c>
      <c r="T196">
        <v>-0.23932488299999999</v>
      </c>
      <c r="U196">
        <v>-3.6778091999999998E-2</v>
      </c>
      <c r="V196">
        <v>0.19587618100000001</v>
      </c>
      <c r="W196">
        <v>-0.211476848</v>
      </c>
      <c r="X196">
        <v>-0.48193356399999998</v>
      </c>
      <c r="Y196">
        <v>-0.50399428599999996</v>
      </c>
      <c r="Z196">
        <v>4.7110799999999998E-4</v>
      </c>
      <c r="AA196">
        <v>1.7269704E-2</v>
      </c>
      <c r="AB196">
        <v>5.5729582999999999E-2</v>
      </c>
      <c r="AC196">
        <v>0.24083355100000001</v>
      </c>
      <c r="AD196">
        <v>0.118425541</v>
      </c>
      <c r="AE196">
        <v>6.1962362E-2</v>
      </c>
      <c r="AF196">
        <v>8.9427985000000002E-2</v>
      </c>
      <c r="AG196">
        <v>4.9631863999999998E-2</v>
      </c>
      <c r="AH196">
        <v>-4.6830959999999998E-2</v>
      </c>
      <c r="AI196">
        <v>-5.1728319999999996E-3</v>
      </c>
      <c r="AJ196">
        <v>0.39643028399999902</v>
      </c>
      <c r="AK196">
        <v>-0.22785344699999999</v>
      </c>
      <c r="AL196">
        <v>-9.1388269999999994E-2</v>
      </c>
      <c r="AM196">
        <v>2.75165829999999E-2</v>
      </c>
      <c r="AN196">
        <v>-0.39915812000000001</v>
      </c>
      <c r="AO196">
        <v>3.3563892999999997E-2</v>
      </c>
      <c r="AP196">
        <v>-0.221573561</v>
      </c>
      <c r="AQ196">
        <v>-0.17331412399999899</v>
      </c>
      <c r="AR196">
        <v>0.144937858</v>
      </c>
      <c r="AS196">
        <v>-3.3098780000000001E-2</v>
      </c>
      <c r="AT196">
        <v>-0.183581367</v>
      </c>
      <c r="AU196">
        <v>0.20167855899999901</v>
      </c>
      <c r="AV196">
        <v>4.0956079999999999E-2</v>
      </c>
      <c r="AW196">
        <v>0.332650632</v>
      </c>
      <c r="AX196">
        <v>0.10852286999999999</v>
      </c>
      <c r="AY196">
        <v>0.37826573799999902</v>
      </c>
      <c r="AZ196">
        <v>6</v>
      </c>
    </row>
    <row r="197" spans="1:52" x14ac:dyDescent="0.15">
      <c r="A197" t="s">
        <v>195</v>
      </c>
      <c r="B197">
        <v>-0.28104221800000001</v>
      </c>
      <c r="C197">
        <v>0.27163091299999997</v>
      </c>
      <c r="D197">
        <v>-0.34228649700000002</v>
      </c>
      <c r="E197">
        <v>-7.3658630000000003E-2</v>
      </c>
      <c r="F197">
        <v>0.40673208199999999</v>
      </c>
      <c r="G197">
        <v>-0.12971565099999999</v>
      </c>
      <c r="H197">
        <v>0.178652643999999</v>
      </c>
      <c r="I197">
        <v>-0.35780382199999999</v>
      </c>
      <c r="J197">
        <v>-5.9609149E-2</v>
      </c>
      <c r="K197">
        <v>-0.115606219</v>
      </c>
      <c r="L197">
        <v>-0.157540441</v>
      </c>
      <c r="M197">
        <v>1.5389808E-2</v>
      </c>
      <c r="N197">
        <v>-0.148698628</v>
      </c>
      <c r="O197">
        <v>-2.3703471E-2</v>
      </c>
      <c r="P197">
        <v>7.6150849999999997E-3</v>
      </c>
      <c r="Q197">
        <v>0.140447557</v>
      </c>
      <c r="R197">
        <v>-0.54673725399999995</v>
      </c>
      <c r="S197">
        <v>6.1547667E-2</v>
      </c>
      <c r="T197">
        <v>0.11255322399999999</v>
      </c>
      <c r="U197">
        <v>7.8200772000000002E-2</v>
      </c>
      <c r="V197">
        <v>-4.6876385999999999E-2</v>
      </c>
      <c r="W197">
        <v>-0.12046488399999999</v>
      </c>
      <c r="X197">
        <v>0.152969092</v>
      </c>
      <c r="Y197">
        <v>-0.134286925</v>
      </c>
      <c r="Z197">
        <v>6.129536E-2</v>
      </c>
      <c r="AA197">
        <v>0.52072364100000001</v>
      </c>
      <c r="AB197">
        <v>0.130372405</v>
      </c>
      <c r="AC197">
        <v>-0.26217949399999901</v>
      </c>
      <c r="AD197">
        <v>-0.100127719</v>
      </c>
      <c r="AE197">
        <v>-0.28797972199999999</v>
      </c>
      <c r="AF197">
        <v>0.14271730199999999</v>
      </c>
      <c r="AG197">
        <v>0.20186915999999999</v>
      </c>
      <c r="AH197">
        <v>0.23528216800000001</v>
      </c>
      <c r="AI197">
        <v>-5.464977E-2</v>
      </c>
      <c r="AJ197">
        <v>-0.55913376799999903</v>
      </c>
      <c r="AK197">
        <v>0.42894244199999998</v>
      </c>
      <c r="AL197">
        <v>0.38249194600000003</v>
      </c>
      <c r="AM197">
        <v>-0.29951027000000002</v>
      </c>
      <c r="AN197">
        <v>-0.48825830199999998</v>
      </c>
      <c r="AO197">
        <v>-0.74428093399999995</v>
      </c>
      <c r="AP197">
        <v>-8.0033109000000005E-2</v>
      </c>
      <c r="AQ197">
        <v>0.128565282</v>
      </c>
      <c r="AR197">
        <v>0.133067146</v>
      </c>
      <c r="AS197">
        <v>0.12877957500000001</v>
      </c>
      <c r="AT197">
        <v>0.27649578499999999</v>
      </c>
      <c r="AU197">
        <v>-0.33102419999999999</v>
      </c>
      <c r="AV197">
        <v>-5.9664189999999999E-2</v>
      </c>
      <c r="AW197">
        <v>-0.55580580199999996</v>
      </c>
      <c r="AX197">
        <v>-0.32148131699999999</v>
      </c>
      <c r="AY197">
        <v>-0.20307618399999999</v>
      </c>
      <c r="AZ197">
        <v>47</v>
      </c>
    </row>
    <row r="198" spans="1:52" x14ac:dyDescent="0.15">
      <c r="A198" t="s">
        <v>196</v>
      </c>
      <c r="B198">
        <v>2.8882808999999999E-2</v>
      </c>
      <c r="C198">
        <v>0.22239725299999999</v>
      </c>
      <c r="D198">
        <v>-0.67769277099999903</v>
      </c>
      <c r="E198">
        <v>0.31543314500000003</v>
      </c>
      <c r="F198">
        <v>0.437633514</v>
      </c>
      <c r="G198">
        <v>0.24545618899999999</v>
      </c>
      <c r="H198">
        <v>1.8476435999999999E-2</v>
      </c>
      <c r="I198">
        <v>6.6880430000000003E-3</v>
      </c>
      <c r="J198">
        <v>-0.34408021</v>
      </c>
      <c r="K198">
        <v>0.46209824100000002</v>
      </c>
      <c r="L198">
        <v>-0.242464125</v>
      </c>
      <c r="M198">
        <v>0.60069477599999999</v>
      </c>
      <c r="N198">
        <v>0.14059607699999899</v>
      </c>
      <c r="O198">
        <v>-0.10806681999999999</v>
      </c>
      <c r="P198">
        <v>-0.47080475100000002</v>
      </c>
      <c r="Q198">
        <v>-0.27716410199999902</v>
      </c>
      <c r="R198">
        <v>-0.26195725800000003</v>
      </c>
      <c r="S198">
        <v>9.3985498000000001E-2</v>
      </c>
      <c r="T198">
        <v>-0.40556544100000003</v>
      </c>
      <c r="U198">
        <v>0.16915270699999899</v>
      </c>
      <c r="V198">
        <v>4.5195396999999998E-2</v>
      </c>
      <c r="W198">
        <v>0.29775348299999999</v>
      </c>
      <c r="X198">
        <v>-0.123634323</v>
      </c>
      <c r="Y198">
        <v>-0.17497375600000001</v>
      </c>
      <c r="Z198">
        <v>-0.16561695900000001</v>
      </c>
      <c r="AA198">
        <v>1.4399901E-2</v>
      </c>
      <c r="AB198">
        <v>0.30291879199999999</v>
      </c>
      <c r="AC198">
        <v>-0.22896216799999999</v>
      </c>
      <c r="AD198">
        <v>-1.5877203999999999E-2</v>
      </c>
      <c r="AE198">
        <v>-1.1640789999999999E-3</v>
      </c>
      <c r="AF198">
        <v>0.30588018899999903</v>
      </c>
      <c r="AG198">
        <v>8.3838417999999998E-2</v>
      </c>
      <c r="AH198">
        <v>-5.3614500999999898E-2</v>
      </c>
      <c r="AI198">
        <v>-0.19457149500000001</v>
      </c>
      <c r="AJ198">
        <v>0.29051858199999903</v>
      </c>
      <c r="AK198">
        <v>-1.9901989999999998E-3</v>
      </c>
      <c r="AL198">
        <v>0.55464458500000002</v>
      </c>
      <c r="AM198">
        <v>5.2724328000000001E-2</v>
      </c>
      <c r="AN198">
        <v>-6.9674799999999996E-4</v>
      </c>
      <c r="AO198">
        <v>0.126630202</v>
      </c>
      <c r="AP198">
        <v>0.18819335100000001</v>
      </c>
      <c r="AQ198">
        <v>0.513447404</v>
      </c>
      <c r="AR198">
        <v>-0.10755891400000001</v>
      </c>
      <c r="AS198">
        <v>-0.19112488599999999</v>
      </c>
      <c r="AT198">
        <v>-0.32498955699999998</v>
      </c>
      <c r="AU198">
        <v>0.342741609</v>
      </c>
      <c r="AV198">
        <v>4.7826125999999997E-2</v>
      </c>
      <c r="AW198">
        <v>-0.42193460500000002</v>
      </c>
      <c r="AX198">
        <v>-0.17998903999999999</v>
      </c>
      <c r="AY198">
        <v>-0.36404973299999999</v>
      </c>
      <c r="AZ198">
        <v>14</v>
      </c>
    </row>
    <row r="199" spans="1:52" x14ac:dyDescent="0.15">
      <c r="A199" t="s">
        <v>197</v>
      </c>
      <c r="B199">
        <v>6.6625676999999994E-2</v>
      </c>
      <c r="C199">
        <v>0.41982343799999999</v>
      </c>
      <c r="D199">
        <v>-5.8918117999999998E-2</v>
      </c>
      <c r="E199">
        <v>4.5363985000000003E-2</v>
      </c>
      <c r="F199">
        <v>0.19688491499999999</v>
      </c>
      <c r="G199">
        <v>3.6815940999999998E-2</v>
      </c>
      <c r="H199">
        <v>-0.270816952</v>
      </c>
      <c r="I199">
        <v>-7.4676505999999906E-2</v>
      </c>
      <c r="J199">
        <v>0.27073797599999999</v>
      </c>
      <c r="K199">
        <v>0.16480968900000001</v>
      </c>
      <c r="L199">
        <v>-0.36215108600000001</v>
      </c>
      <c r="M199">
        <v>0.62080258099999996</v>
      </c>
      <c r="N199">
        <v>-0.33103501800000001</v>
      </c>
      <c r="O199">
        <v>0.27930501099999999</v>
      </c>
      <c r="P199">
        <v>-0.11136847</v>
      </c>
      <c r="Q199">
        <v>0.25118911300000002</v>
      </c>
      <c r="R199">
        <v>-0.163028479</v>
      </c>
      <c r="S199">
        <v>0.38785511299999997</v>
      </c>
      <c r="T199">
        <v>-0.248014018</v>
      </c>
      <c r="U199">
        <v>0.23810806899999901</v>
      </c>
      <c r="V199">
        <v>0.113992221999999</v>
      </c>
      <c r="W199">
        <v>-0.201927303999999</v>
      </c>
      <c r="X199">
        <v>-2.4623081000000002E-2</v>
      </c>
      <c r="Y199">
        <v>-0.22941160199999999</v>
      </c>
      <c r="Z199">
        <v>8.5444710999999895E-2</v>
      </c>
      <c r="AA199">
        <v>-0.24360960700000001</v>
      </c>
      <c r="AB199">
        <v>0.195261776</v>
      </c>
      <c r="AC199">
        <v>0.14663404199999999</v>
      </c>
      <c r="AD199">
        <v>-0.16175179200000001</v>
      </c>
      <c r="AE199">
        <v>5.7172845999999999E-2</v>
      </c>
      <c r="AF199">
        <v>-0.19576343899999901</v>
      </c>
      <c r="AG199">
        <v>0.34856480400000001</v>
      </c>
      <c r="AH199">
        <v>0.10136687799999999</v>
      </c>
      <c r="AI199">
        <v>-5.1162152999999898E-2</v>
      </c>
      <c r="AJ199">
        <v>0.79625385999999998</v>
      </c>
      <c r="AK199">
        <v>-0.22343070800000001</v>
      </c>
      <c r="AL199">
        <v>0.24350017299999999</v>
      </c>
      <c r="AM199">
        <v>0.17876668300000001</v>
      </c>
      <c r="AN199">
        <v>-3.2609179999999998E-3</v>
      </c>
      <c r="AO199">
        <v>0.163641289</v>
      </c>
      <c r="AP199">
        <v>6.6788495000000003E-2</v>
      </c>
      <c r="AQ199">
        <v>-0.28495532299999998</v>
      </c>
      <c r="AR199">
        <v>0.15819752199999901</v>
      </c>
      <c r="AS199">
        <v>0.19922421899999901</v>
      </c>
      <c r="AT199">
        <v>0.18047553299999999</v>
      </c>
      <c r="AU199">
        <v>3.8005105999999997E-2</v>
      </c>
      <c r="AV199">
        <v>0.19453167899999901</v>
      </c>
      <c r="AW199">
        <v>-0.127603039</v>
      </c>
      <c r="AX199">
        <v>-7.5175062000000001E-2</v>
      </c>
      <c r="AY199">
        <v>-9.5213950000000006E-2</v>
      </c>
      <c r="AZ199">
        <v>40</v>
      </c>
    </row>
    <row r="200" spans="1:52" x14ac:dyDescent="0.15">
      <c r="A200" t="s">
        <v>198</v>
      </c>
      <c r="B200">
        <v>-0.35236871199999997</v>
      </c>
      <c r="C200">
        <v>0.195339188</v>
      </c>
      <c r="D200">
        <v>0.16592177699999999</v>
      </c>
      <c r="E200">
        <v>0.406171322</v>
      </c>
      <c r="F200">
        <v>0.215768144</v>
      </c>
      <c r="G200">
        <v>-0.103364095</v>
      </c>
      <c r="H200">
        <v>-0.12000889300000001</v>
      </c>
      <c r="I200">
        <v>5.1697787000000002E-2</v>
      </c>
      <c r="J200">
        <v>-0.17024998399999999</v>
      </c>
      <c r="K200">
        <v>0.14837539199999999</v>
      </c>
      <c r="L200">
        <v>-3.2365057999999898E-2</v>
      </c>
      <c r="M200">
        <v>-0.235375047</v>
      </c>
      <c r="N200">
        <v>-0.27539560200000002</v>
      </c>
      <c r="O200">
        <v>0.59190350800000002</v>
      </c>
      <c r="P200">
        <v>-0.119025886</v>
      </c>
      <c r="Q200">
        <v>-0.166782662</v>
      </c>
      <c r="R200">
        <v>0.244828552</v>
      </c>
      <c r="S200">
        <v>-0.17022369800000001</v>
      </c>
      <c r="T200">
        <v>-0.39067268399999999</v>
      </c>
      <c r="U200">
        <v>-3.4775525000000002E-2</v>
      </c>
      <c r="V200">
        <v>0.35891178299999998</v>
      </c>
      <c r="W200">
        <v>-0.213659495</v>
      </c>
      <c r="X200">
        <v>-0.28381290999999997</v>
      </c>
      <c r="Y200">
        <v>-0.54936528200000001</v>
      </c>
      <c r="Z200">
        <v>0.22668632899999999</v>
      </c>
      <c r="AA200">
        <v>6.6599331999999997E-2</v>
      </c>
      <c r="AB200">
        <v>-8.8242054E-2</v>
      </c>
      <c r="AC200">
        <v>0.14606593500000001</v>
      </c>
      <c r="AD200">
        <v>0.205350384</v>
      </c>
      <c r="AE200">
        <v>0.103797533</v>
      </c>
      <c r="AF200">
        <v>0.41955000199999998</v>
      </c>
      <c r="AG200">
        <v>1.5293180999999999E-2</v>
      </c>
      <c r="AH200">
        <v>8.3020382000000004E-2</v>
      </c>
      <c r="AI200">
        <v>2.0660969999999998E-3</v>
      </c>
      <c r="AJ200">
        <v>0.32791039300000002</v>
      </c>
      <c r="AK200">
        <v>-9.5671765999999894E-2</v>
      </c>
      <c r="AL200">
        <v>5.5280592000000003E-2</v>
      </c>
      <c r="AM200">
        <v>4.0522828999999899E-2</v>
      </c>
      <c r="AN200">
        <v>-0.42144653199999998</v>
      </c>
      <c r="AO200">
        <v>5.6048955999999997E-2</v>
      </c>
      <c r="AP200">
        <v>-0.17797856000000001</v>
      </c>
      <c r="AQ200">
        <v>-0.297346473</v>
      </c>
      <c r="AR200">
        <v>7.3443993999999999E-2</v>
      </c>
      <c r="AS200">
        <v>-9.5735190000000008E-3</v>
      </c>
      <c r="AT200">
        <v>0.106539384</v>
      </c>
      <c r="AU200">
        <v>0.45659092099999998</v>
      </c>
      <c r="AV200">
        <v>-0.224449486</v>
      </c>
      <c r="AW200">
        <v>0.23300315399999999</v>
      </c>
      <c r="AX200">
        <v>0.108383708</v>
      </c>
      <c r="AY200">
        <v>0.37878388200000002</v>
      </c>
      <c r="AZ200">
        <v>6</v>
      </c>
    </row>
    <row r="201" spans="1:52" x14ac:dyDescent="0.15">
      <c r="A201" t="s">
        <v>199</v>
      </c>
      <c r="B201">
        <v>-0.17224399699999901</v>
      </c>
      <c r="C201">
        <v>-4.3832826999999998E-2</v>
      </c>
      <c r="D201">
        <v>-8.7430864999999997E-2</v>
      </c>
      <c r="E201">
        <v>-0.13049681499999999</v>
      </c>
      <c r="F201">
        <v>0.24440819</v>
      </c>
      <c r="G201">
        <v>7.0236132000000007E-2</v>
      </c>
      <c r="H201">
        <v>4.3255362999999998E-2</v>
      </c>
      <c r="I201">
        <v>-3.7594533999999999E-2</v>
      </c>
      <c r="J201">
        <v>-0.156505212</v>
      </c>
      <c r="K201">
        <v>-0.13674470799999999</v>
      </c>
      <c r="L201">
        <v>0.23963598899999999</v>
      </c>
      <c r="M201">
        <v>-1.9368282000000001E-2</v>
      </c>
      <c r="N201">
        <v>0.23609006399999999</v>
      </c>
      <c r="O201">
        <v>-0.113220789</v>
      </c>
      <c r="P201">
        <v>-0.190329313</v>
      </c>
      <c r="Q201">
        <v>0.151998296</v>
      </c>
      <c r="R201">
        <v>-0.37482127500000001</v>
      </c>
      <c r="S201">
        <v>5.1740922000000002E-2</v>
      </c>
      <c r="T201">
        <v>-8.3643190000000003E-3</v>
      </c>
      <c r="U201">
        <v>0.19418877399999901</v>
      </c>
      <c r="V201">
        <v>5.9578005000000003E-2</v>
      </c>
      <c r="W201">
        <v>2.8306696999999999E-2</v>
      </c>
      <c r="X201">
        <v>0.16350303599999999</v>
      </c>
      <c r="Y201">
        <v>3.1512699999999999E-3</v>
      </c>
      <c r="Z201">
        <v>-3.5012676999999999E-2</v>
      </c>
      <c r="AA201">
        <v>-8.0472245999999997E-2</v>
      </c>
      <c r="AB201">
        <v>0.30430179800000001</v>
      </c>
      <c r="AC201">
        <v>3.6451716000000002E-2</v>
      </c>
      <c r="AD201">
        <v>-5.3481254999999998E-2</v>
      </c>
      <c r="AE201">
        <v>-5.2907406999999997E-2</v>
      </c>
      <c r="AF201">
        <v>6.1639599999999899E-2</v>
      </c>
      <c r="AG201">
        <v>-1.8988940999999999E-2</v>
      </c>
      <c r="AH201">
        <v>-0.170696139</v>
      </c>
      <c r="AI201">
        <v>-8.2334525999999894E-2</v>
      </c>
      <c r="AJ201">
        <v>-0.26861611000000002</v>
      </c>
      <c r="AK201">
        <v>0.12825071800000001</v>
      </c>
      <c r="AL201">
        <v>-2.0499723000000001E-2</v>
      </c>
      <c r="AM201">
        <v>-5.4997708999999999E-2</v>
      </c>
      <c r="AN201">
        <v>0.14828354099999999</v>
      </c>
      <c r="AO201">
        <v>-0.18261402800000001</v>
      </c>
      <c r="AP201">
        <v>0.139431104</v>
      </c>
      <c r="AQ201">
        <v>-2.4530372000000002E-2</v>
      </c>
      <c r="AR201">
        <v>0.14450652899999999</v>
      </c>
      <c r="AS201">
        <v>0.18274422000000001</v>
      </c>
      <c r="AT201">
        <v>-1.4451822E-2</v>
      </c>
      <c r="AU201">
        <v>9.8155371999999894E-2</v>
      </c>
      <c r="AV201">
        <v>6.9830209000000004E-2</v>
      </c>
      <c r="AW201">
        <v>0.216912046</v>
      </c>
      <c r="AX201">
        <v>5.0129174999999998E-2</v>
      </c>
      <c r="AY201">
        <v>3.8862108999999999E-2</v>
      </c>
      <c r="AZ201">
        <v>45</v>
      </c>
    </row>
    <row r="202" spans="1:52" x14ac:dyDescent="0.15">
      <c r="A202" t="s">
        <v>200</v>
      </c>
      <c r="B202">
        <v>-7.5427696000000002E-2</v>
      </c>
      <c r="C202">
        <v>0.144059464</v>
      </c>
      <c r="D202">
        <v>7.3688768000000002E-2</v>
      </c>
      <c r="E202">
        <v>0.11616549599999999</v>
      </c>
      <c r="F202">
        <v>5.0426475999999998E-2</v>
      </c>
      <c r="G202">
        <v>0.22959600399999999</v>
      </c>
      <c r="H202">
        <v>-0.19550514199999999</v>
      </c>
      <c r="I202">
        <v>4.9389563999999997E-2</v>
      </c>
      <c r="J202">
        <v>-6.8905055999999895E-2</v>
      </c>
      <c r="K202">
        <v>2.3542110000000002E-2</v>
      </c>
      <c r="L202">
        <v>-7.3310949E-2</v>
      </c>
      <c r="M202">
        <v>7.2232514999999997E-2</v>
      </c>
      <c r="N202">
        <v>-0.127329886</v>
      </c>
      <c r="O202">
        <v>0.118046269</v>
      </c>
      <c r="P202">
        <v>4.2182355999999997E-2</v>
      </c>
      <c r="Q202">
        <v>-3.2343469999999999E-2</v>
      </c>
      <c r="R202">
        <v>-1.8261435999999999E-2</v>
      </c>
      <c r="S202">
        <v>-1.21021439999999E-2</v>
      </c>
      <c r="T202">
        <v>-1.1974689999999901E-3</v>
      </c>
      <c r="U202">
        <v>-0.130269527</v>
      </c>
      <c r="V202">
        <v>0.19928680399999901</v>
      </c>
      <c r="W202">
        <v>0.17788034699999999</v>
      </c>
      <c r="X202">
        <v>-6.2641442000000006E-2</v>
      </c>
      <c r="Y202">
        <v>-0.187781543</v>
      </c>
      <c r="Z202">
        <v>-5.7570830000000003E-2</v>
      </c>
      <c r="AA202">
        <v>0.104893446</v>
      </c>
      <c r="AB202">
        <v>2.8849257E-2</v>
      </c>
      <c r="AC202">
        <v>0.25729522100000002</v>
      </c>
      <c r="AD202">
        <v>1.4116729E-2</v>
      </c>
      <c r="AE202">
        <v>7.9236977E-2</v>
      </c>
      <c r="AF202">
        <v>4.9125145999999897E-2</v>
      </c>
      <c r="AG202">
        <v>-0.111600064</v>
      </c>
      <c r="AH202">
        <v>-2.9297447000000001E-2</v>
      </c>
      <c r="AI202">
        <v>8.6450729999999996E-3</v>
      </c>
      <c r="AJ202">
        <v>0.42058968499999999</v>
      </c>
      <c r="AK202">
        <v>-0.33366772500000003</v>
      </c>
      <c r="AL202">
        <v>-0.118480191</v>
      </c>
      <c r="AM202">
        <v>0.20250569299999999</v>
      </c>
      <c r="AN202">
        <v>-0.197561651</v>
      </c>
      <c r="AO202">
        <v>-9.4189501999999994E-2</v>
      </c>
      <c r="AP202">
        <v>-0.30114790800000002</v>
      </c>
      <c r="AQ202">
        <v>-3.5901532E-2</v>
      </c>
      <c r="AR202">
        <v>-2.6331184000000001E-2</v>
      </c>
      <c r="AS202">
        <v>-0.17087961699999901</v>
      </c>
      <c r="AT202">
        <v>-4.3308596999999997E-2</v>
      </c>
      <c r="AU202">
        <v>-1.5369073E-2</v>
      </c>
      <c r="AV202">
        <v>-0.108829908</v>
      </c>
      <c r="AW202">
        <v>0.143745705</v>
      </c>
      <c r="AX202">
        <v>0.174397408999999</v>
      </c>
      <c r="AY202">
        <v>1.1852466000000001E-2</v>
      </c>
      <c r="AZ202">
        <v>36</v>
      </c>
    </row>
    <row r="203" spans="1:52" x14ac:dyDescent="0.15">
      <c r="A203" t="s">
        <v>201</v>
      </c>
      <c r="B203">
        <v>3.7959944000000002E-2</v>
      </c>
      <c r="C203">
        <v>0.47432363</v>
      </c>
      <c r="D203">
        <v>-0.122655421</v>
      </c>
      <c r="E203">
        <v>8.6564488999999994E-2</v>
      </c>
      <c r="F203">
        <v>0.31354463100000002</v>
      </c>
      <c r="G203">
        <v>0.23603412500000001</v>
      </c>
      <c r="H203">
        <v>-0.218351036</v>
      </c>
      <c r="I203">
        <v>3.640562E-3</v>
      </c>
      <c r="J203">
        <v>0.19551110299999999</v>
      </c>
      <c r="K203">
        <v>0.51878982799999995</v>
      </c>
      <c r="L203">
        <v>-0.256104738</v>
      </c>
      <c r="M203">
        <v>0.25173953199999999</v>
      </c>
      <c r="N203">
        <v>-0.43717604900000001</v>
      </c>
      <c r="O203">
        <v>0.20786286899999901</v>
      </c>
      <c r="P203">
        <v>-0.34049081799999997</v>
      </c>
      <c r="Q203">
        <v>6.7785079999999999E-3</v>
      </c>
      <c r="R203">
        <v>-1.0393737E-2</v>
      </c>
      <c r="S203">
        <v>0.41037803899999997</v>
      </c>
      <c r="T203">
        <v>0.37532642500000002</v>
      </c>
      <c r="U203">
        <v>0.32937908199999999</v>
      </c>
      <c r="V203">
        <v>-0.22953233100000001</v>
      </c>
      <c r="W203">
        <v>-8.0283425999999894E-2</v>
      </c>
      <c r="X203">
        <v>0.28272840399999999</v>
      </c>
      <c r="Y203">
        <v>-0.12371085599999999</v>
      </c>
      <c r="Z203">
        <v>-0.14772141</v>
      </c>
      <c r="AA203">
        <v>0.248578668</v>
      </c>
      <c r="AB203">
        <v>0.41489192799999902</v>
      </c>
      <c r="AC203">
        <v>0.57303082900000002</v>
      </c>
      <c r="AD203">
        <v>5.4038986999999997E-2</v>
      </c>
      <c r="AE203">
        <v>0.365464866</v>
      </c>
      <c r="AF203">
        <v>0.26704558699999997</v>
      </c>
      <c r="AG203">
        <v>0.271234959</v>
      </c>
      <c r="AH203">
        <v>0.46444878000000001</v>
      </c>
      <c r="AI203">
        <v>-5.3655777000000002E-2</v>
      </c>
      <c r="AJ203">
        <v>0.59871554399999904</v>
      </c>
      <c r="AK203">
        <v>-0.29165428900000001</v>
      </c>
      <c r="AL203">
        <v>0.25551241600000002</v>
      </c>
      <c r="AM203">
        <v>-6.5913065999999895E-2</v>
      </c>
      <c r="AN203">
        <v>-0.12695606100000001</v>
      </c>
      <c r="AO203">
        <v>-0.32081902000000001</v>
      </c>
      <c r="AP203">
        <v>0.36586913500000001</v>
      </c>
      <c r="AQ203">
        <v>0.14156732</v>
      </c>
      <c r="AR203">
        <v>-0.581230998</v>
      </c>
      <c r="AS203">
        <v>8.2020736999999996E-2</v>
      </c>
      <c r="AT203">
        <v>-4.9982443000000001E-2</v>
      </c>
      <c r="AU203">
        <v>0.142969966</v>
      </c>
      <c r="AV203">
        <v>-6.0708343999999997E-2</v>
      </c>
      <c r="AW203">
        <v>8.7977915999999906E-2</v>
      </c>
      <c r="AX203">
        <v>-2.3835289999999999E-2</v>
      </c>
      <c r="AY203">
        <v>7.5220211999999995E-2</v>
      </c>
      <c r="AZ203">
        <v>33</v>
      </c>
    </row>
    <row r="204" spans="1:52" x14ac:dyDescent="0.15">
      <c r="A204" t="s">
        <v>202</v>
      </c>
      <c r="B204">
        <v>9.1826170999999998E-2</v>
      </c>
      <c r="C204">
        <v>0.353323251</v>
      </c>
      <c r="D204">
        <v>-0.18138685800000001</v>
      </c>
      <c r="E204">
        <v>0.10411185000000001</v>
      </c>
      <c r="F204">
        <v>0.36201554499999999</v>
      </c>
      <c r="G204">
        <v>0.33054649800000002</v>
      </c>
      <c r="H204">
        <v>-5.3331113999999999E-2</v>
      </c>
      <c r="I204">
        <v>-0.222777262</v>
      </c>
      <c r="J204">
        <v>-0.369493246</v>
      </c>
      <c r="K204">
        <v>0.32722836700000002</v>
      </c>
      <c r="L204">
        <v>6.2218569000000001E-2</v>
      </c>
      <c r="M204">
        <v>1.7133543000000001E-2</v>
      </c>
      <c r="N204">
        <v>-0.14979061499999999</v>
      </c>
      <c r="O204">
        <v>0.19750246399999999</v>
      </c>
      <c r="P204">
        <v>-0.44957503700000001</v>
      </c>
      <c r="Q204">
        <v>0.31285184599999999</v>
      </c>
      <c r="R204">
        <v>-0.295959413</v>
      </c>
      <c r="S204">
        <v>0.55584633399999905</v>
      </c>
      <c r="T204">
        <v>7.1412534E-2</v>
      </c>
      <c r="U204">
        <v>0.55754542399999996</v>
      </c>
      <c r="V204">
        <v>-0.42725408100000001</v>
      </c>
      <c r="W204">
        <v>0.23650763899999999</v>
      </c>
      <c r="X204">
        <v>0.24506771599999999</v>
      </c>
      <c r="Y204">
        <v>-4.5072827000000003E-2</v>
      </c>
      <c r="Z204">
        <v>-0.12577134400000001</v>
      </c>
      <c r="AA204">
        <v>-0.30915141099999999</v>
      </c>
      <c r="AB204">
        <v>0.21414723999999999</v>
      </c>
      <c r="AC204">
        <v>0.18306541399999901</v>
      </c>
      <c r="AD204">
        <v>-0.109341934</v>
      </c>
      <c r="AE204">
        <v>8.7295093000000004E-2</v>
      </c>
      <c r="AF204">
        <v>5.7626395999999899E-2</v>
      </c>
      <c r="AG204">
        <v>2.7196727999999899E-2</v>
      </c>
      <c r="AH204">
        <v>-0.13444872199999999</v>
      </c>
      <c r="AI204">
        <v>0.40719249799999901</v>
      </c>
      <c r="AJ204">
        <v>9.7958534999999999E-2</v>
      </c>
      <c r="AK204">
        <v>-0.345741719</v>
      </c>
      <c r="AL204">
        <v>0.38265594799999902</v>
      </c>
      <c r="AM204">
        <v>0.316999525</v>
      </c>
      <c r="AN204">
        <v>0.157909513</v>
      </c>
      <c r="AO204">
        <v>-0.28656074399999998</v>
      </c>
      <c r="AP204">
        <v>1.176402E-3</v>
      </c>
      <c r="AQ204">
        <v>0.23910018799999999</v>
      </c>
      <c r="AR204">
        <v>-8.2272809999999995E-3</v>
      </c>
      <c r="AS204">
        <v>4.2777694999999998E-2</v>
      </c>
      <c r="AT204">
        <v>0.33152300099999998</v>
      </c>
      <c r="AU204">
        <v>0.18231821100000001</v>
      </c>
      <c r="AV204">
        <v>-4.5046030999999903E-2</v>
      </c>
      <c r="AW204">
        <v>-0.16021859599999999</v>
      </c>
      <c r="AX204">
        <v>-0.30162483499999998</v>
      </c>
      <c r="AY204">
        <v>-4.9049083E-2</v>
      </c>
      <c r="AZ204">
        <v>10</v>
      </c>
    </row>
    <row r="205" spans="1:52" x14ac:dyDescent="0.15">
      <c r="A205" t="s">
        <v>203</v>
      </c>
      <c r="B205">
        <v>-9.3617990999999998E-2</v>
      </c>
      <c r="C205">
        <v>5.7106190000000001E-3</v>
      </c>
      <c r="D205">
        <v>-0.161425605</v>
      </c>
      <c r="E205">
        <v>6.3686348000000004E-2</v>
      </c>
      <c r="F205">
        <v>0.23778292500000001</v>
      </c>
      <c r="G205">
        <v>-4.4140905000000001E-2</v>
      </c>
      <c r="H205">
        <v>-0.126436457</v>
      </c>
      <c r="I205">
        <v>-5.1893729999999999E-2</v>
      </c>
      <c r="J205">
        <v>1.9209674999999999E-2</v>
      </c>
      <c r="K205">
        <v>0.13129966000000001</v>
      </c>
      <c r="L205">
        <v>3.2943167000000002E-2</v>
      </c>
      <c r="M205">
        <v>0.19060972300000001</v>
      </c>
      <c r="N205">
        <v>-1.3288029999999999E-3</v>
      </c>
      <c r="O205">
        <v>0.22853700800000001</v>
      </c>
      <c r="P205">
        <v>-8.4126294000000004E-2</v>
      </c>
      <c r="Q205">
        <v>9.7438730000000001E-2</v>
      </c>
      <c r="R205">
        <v>0.145645514</v>
      </c>
      <c r="S205">
        <v>-0.10797499099999899</v>
      </c>
      <c r="T205">
        <v>-0.36397638900000001</v>
      </c>
      <c r="U205">
        <v>0.26846668099999998</v>
      </c>
      <c r="V205">
        <v>-5.6039419E-2</v>
      </c>
      <c r="W205">
        <v>-7.4785097999999994E-2</v>
      </c>
      <c r="X205">
        <v>-0.180657342</v>
      </c>
      <c r="Y205">
        <v>-0.27041315999999999</v>
      </c>
      <c r="Z205">
        <v>0.16434958599999999</v>
      </c>
      <c r="AA205">
        <v>8.1050100000000004E-4</v>
      </c>
      <c r="AB205">
        <v>0.102252379</v>
      </c>
      <c r="AC205">
        <v>-3.9366978999999899E-2</v>
      </c>
      <c r="AD205">
        <v>2.231256E-3</v>
      </c>
      <c r="AE205">
        <v>-0.289410263</v>
      </c>
      <c r="AF205">
        <v>4.3105468000000001E-2</v>
      </c>
      <c r="AG205">
        <v>-6.7630850000000003E-3</v>
      </c>
      <c r="AH205">
        <v>3.7917792999999998E-2</v>
      </c>
      <c r="AI205">
        <v>9.4184741000000002E-2</v>
      </c>
      <c r="AJ205">
        <v>6.2159773000000001E-2</v>
      </c>
      <c r="AK205">
        <v>-0.101179666999999</v>
      </c>
      <c r="AL205">
        <v>6.4708397000000001E-2</v>
      </c>
      <c r="AM205">
        <v>-2.1307158999999999E-2</v>
      </c>
      <c r="AN205">
        <v>9.5041968000000004E-2</v>
      </c>
      <c r="AO205">
        <v>-5.6330930000000001E-2</v>
      </c>
      <c r="AP205">
        <v>-7.5228103000000004E-2</v>
      </c>
      <c r="AQ205">
        <v>7.7216722000000002E-2</v>
      </c>
      <c r="AR205">
        <v>0.283883899</v>
      </c>
      <c r="AS205">
        <v>2.5367225E-2</v>
      </c>
      <c r="AT205">
        <v>-0.166364446</v>
      </c>
      <c r="AU205">
        <v>0.248684034</v>
      </c>
      <c r="AV205">
        <v>0.11558289099999999</v>
      </c>
      <c r="AW205">
        <v>1.1661118999999999E-2</v>
      </c>
      <c r="AX205">
        <v>-0.211183235</v>
      </c>
      <c r="AY205">
        <v>-4.1995316999999997E-2</v>
      </c>
      <c r="AZ205">
        <v>13</v>
      </c>
    </row>
    <row r="206" spans="1:52" x14ac:dyDescent="0.15">
      <c r="A206" t="s">
        <v>204</v>
      </c>
      <c r="B206">
        <v>-1.8374410000000001E-2</v>
      </c>
      <c r="C206">
        <v>7.6086685000000001E-2</v>
      </c>
      <c r="D206">
        <v>0.10661975999999999</v>
      </c>
      <c r="E206">
        <v>0.166802689</v>
      </c>
      <c r="F206">
        <v>0.23345300599999999</v>
      </c>
      <c r="G206">
        <v>0.33360394799999998</v>
      </c>
      <c r="H206">
        <v>-0.17873497299999999</v>
      </c>
      <c r="I206">
        <v>-2.7024877999999999E-2</v>
      </c>
      <c r="J206">
        <v>-9.9854871999999997E-2</v>
      </c>
      <c r="K206">
        <v>2.9014400999999999E-2</v>
      </c>
      <c r="L206">
        <v>-8.3751759999999995E-2</v>
      </c>
      <c r="M206">
        <v>4.7313108999999999E-2</v>
      </c>
      <c r="N206">
        <v>-0.292586505</v>
      </c>
      <c r="O206">
        <v>0.25702908600000002</v>
      </c>
      <c r="P206">
        <v>0.17425505799999999</v>
      </c>
      <c r="Q206">
        <v>-7.5140500000000002E-4</v>
      </c>
      <c r="R206">
        <v>2.1710777999999899E-2</v>
      </c>
      <c r="S206">
        <v>-0.100784741</v>
      </c>
      <c r="T206">
        <v>2.61654479999999E-2</v>
      </c>
      <c r="U206">
        <v>-9.3862019000000005E-2</v>
      </c>
      <c r="V206">
        <v>-2.0844944000000001E-2</v>
      </c>
      <c r="W206">
        <v>-0.10140606000000001</v>
      </c>
      <c r="X206">
        <v>2.4310149E-2</v>
      </c>
      <c r="Y206">
        <v>-5.6526805999999999E-2</v>
      </c>
      <c r="Z206">
        <v>-2.7416837999999999E-2</v>
      </c>
      <c r="AA206">
        <v>0.19045743300000001</v>
      </c>
      <c r="AB206">
        <v>6.8530700999999999E-2</v>
      </c>
      <c r="AC206">
        <v>0.303984851</v>
      </c>
      <c r="AD206">
        <v>9.8706222999999996E-2</v>
      </c>
      <c r="AE206">
        <v>-4.4649112999999997E-2</v>
      </c>
      <c r="AF206">
        <v>5.6644078E-2</v>
      </c>
      <c r="AG206">
        <v>5.8488763999999999E-2</v>
      </c>
      <c r="AH206">
        <v>0.129722685</v>
      </c>
      <c r="AI206">
        <v>-0.12084948299999999</v>
      </c>
      <c r="AJ206">
        <v>-6.0380679999999997E-3</v>
      </c>
      <c r="AK206">
        <v>-0.231557443999999</v>
      </c>
      <c r="AL206">
        <v>3.8286309999999997E-2</v>
      </c>
      <c r="AM206">
        <v>-1.5157238999999999E-2</v>
      </c>
      <c r="AN206">
        <v>3.4145984999999997E-2</v>
      </c>
      <c r="AO206">
        <v>-4.4392387999999998E-2</v>
      </c>
      <c r="AP206">
        <v>-0.179818124</v>
      </c>
      <c r="AQ206">
        <v>-0.23471045500000001</v>
      </c>
      <c r="AR206">
        <v>0.14620917999999999</v>
      </c>
      <c r="AS206">
        <v>-0.194507553999999</v>
      </c>
      <c r="AT206">
        <v>-5.8476663999999998E-2</v>
      </c>
      <c r="AU206">
        <v>5.0831380999999898E-2</v>
      </c>
      <c r="AV206">
        <v>0.18158613100000001</v>
      </c>
      <c r="AW206">
        <v>0.29490876199999999</v>
      </c>
      <c r="AX206">
        <v>-6.0336411E-2</v>
      </c>
      <c r="AY206">
        <v>2.9104928999999901E-2</v>
      </c>
      <c r="AZ206">
        <v>36</v>
      </c>
    </row>
    <row r="207" spans="1:52" x14ac:dyDescent="0.15">
      <c r="A207" t="s">
        <v>205</v>
      </c>
      <c r="B207">
        <v>0.16075021</v>
      </c>
      <c r="C207">
        <v>3.9183075999999997E-2</v>
      </c>
      <c r="D207">
        <v>-0.26998356000000001</v>
      </c>
      <c r="E207">
        <v>-3.4279047999999999E-2</v>
      </c>
      <c r="F207">
        <v>-0.113628253</v>
      </c>
      <c r="G207">
        <v>0.142472714</v>
      </c>
      <c r="H207">
        <v>-0.110263087</v>
      </c>
      <c r="I207">
        <v>-4.2008853999999998E-2</v>
      </c>
      <c r="J207">
        <v>-0.228254601</v>
      </c>
      <c r="K207">
        <v>-0.14228922099999999</v>
      </c>
      <c r="L207">
        <v>0.27513295399999999</v>
      </c>
      <c r="M207">
        <v>-3.0793745000000001E-2</v>
      </c>
      <c r="N207">
        <v>-5.8116090000000002E-2</v>
      </c>
      <c r="O207">
        <v>-0.14302214999999999</v>
      </c>
      <c r="P207">
        <v>5.2755675999999897E-2</v>
      </c>
      <c r="Q207">
        <v>4.912677E-2</v>
      </c>
      <c r="R207">
        <v>7.7573769000000001E-2</v>
      </c>
      <c r="S207">
        <v>-0.21914525300000001</v>
      </c>
      <c r="T207">
        <v>-0.27891841499999998</v>
      </c>
      <c r="U207">
        <v>0.161415219</v>
      </c>
      <c r="V207">
        <v>0.23960083699999901</v>
      </c>
      <c r="W207">
        <v>4.7549478999999999E-2</v>
      </c>
      <c r="X207">
        <v>5.5850900999999897E-2</v>
      </c>
      <c r="Y207">
        <v>0.123477504</v>
      </c>
      <c r="Z207">
        <v>0.17277009800000001</v>
      </c>
      <c r="AA207">
        <v>-0.30154088099999998</v>
      </c>
      <c r="AB207">
        <v>-2.8427596999999999E-2</v>
      </c>
      <c r="AC207">
        <v>0.13800638900000001</v>
      </c>
      <c r="AD207">
        <v>-5.6405595999999898E-2</v>
      </c>
      <c r="AE207">
        <v>-6.0795777000000002E-2</v>
      </c>
      <c r="AF207">
        <v>6.5062433000000003E-2</v>
      </c>
      <c r="AG207">
        <v>8.6006156999999903E-2</v>
      </c>
      <c r="AH207">
        <v>0.23880785699999901</v>
      </c>
      <c r="AI207">
        <v>-1.0068482E-2</v>
      </c>
      <c r="AJ207">
        <v>2.43541E-2</v>
      </c>
      <c r="AK207">
        <v>0.15154187399999999</v>
      </c>
      <c r="AL207">
        <v>-0.13457103100000001</v>
      </c>
      <c r="AM207">
        <v>-0.103532731999999</v>
      </c>
      <c r="AN207">
        <v>-8.3600193000000003E-2</v>
      </c>
      <c r="AO207">
        <v>-0.236704633</v>
      </c>
      <c r="AP207">
        <v>0.12655425100000001</v>
      </c>
      <c r="AQ207">
        <v>-5.0123799999999999E-4</v>
      </c>
      <c r="AR207">
        <v>5.3648214999999999E-2</v>
      </c>
      <c r="AS207">
        <v>0.16448290599999901</v>
      </c>
      <c r="AT207">
        <v>9.5227428000000003E-2</v>
      </c>
      <c r="AU207">
        <v>0.13657006599999999</v>
      </c>
      <c r="AV207">
        <v>2.7128356999999999E-2</v>
      </c>
      <c r="AW207">
        <v>-0.17559461300000001</v>
      </c>
      <c r="AX207">
        <v>2.1711877000000001E-2</v>
      </c>
      <c r="AY207">
        <v>-9.6029970000000003E-3</v>
      </c>
      <c r="AZ207">
        <v>45</v>
      </c>
    </row>
    <row r="208" spans="1:52" x14ac:dyDescent="0.15">
      <c r="A208" t="s">
        <v>206</v>
      </c>
      <c r="B208">
        <v>-0.27175048000000002</v>
      </c>
      <c r="C208">
        <v>-0.18002685899999901</v>
      </c>
      <c r="D208">
        <v>-9.9179356999999996E-2</v>
      </c>
      <c r="E208">
        <v>-1.1660696999999999E-2</v>
      </c>
      <c r="F208">
        <v>5.7836838000000002E-2</v>
      </c>
      <c r="G208">
        <v>0.173854113</v>
      </c>
      <c r="H208">
        <v>-0.19796380399999999</v>
      </c>
      <c r="I208">
        <v>-0.21013435699999999</v>
      </c>
      <c r="J208">
        <v>-8.1676087999999994E-2</v>
      </c>
      <c r="K208">
        <v>0.119484164</v>
      </c>
      <c r="L208">
        <v>-0.28404626300000002</v>
      </c>
      <c r="M208">
        <v>-0.11634057</v>
      </c>
      <c r="N208">
        <v>-0.18719211199999999</v>
      </c>
      <c r="O208">
        <v>-0.26620021500000002</v>
      </c>
      <c r="P208">
        <v>-0.21309813899999999</v>
      </c>
      <c r="Q208">
        <v>0.17374637699999901</v>
      </c>
      <c r="R208">
        <v>-0.268454731</v>
      </c>
      <c r="S208">
        <v>0.55158728400000001</v>
      </c>
      <c r="T208">
        <v>9.9490150999999999E-2</v>
      </c>
      <c r="U208">
        <v>0.50250291800000002</v>
      </c>
      <c r="V208">
        <v>-0.30938887599999998</v>
      </c>
      <c r="W208">
        <v>9.40353E-4</v>
      </c>
      <c r="X208">
        <v>0.123612061</v>
      </c>
      <c r="Y208">
        <v>-0.14703059199999999</v>
      </c>
      <c r="Z208">
        <v>4.01503E-2</v>
      </c>
      <c r="AA208">
        <v>-0.196575046</v>
      </c>
      <c r="AB208">
        <v>3.7164099999999999E-2</v>
      </c>
      <c r="AC208">
        <v>0.32573598599999998</v>
      </c>
      <c r="AD208">
        <v>0.11368700900000001</v>
      </c>
      <c r="AE208">
        <v>-4.0998131E-2</v>
      </c>
      <c r="AF208">
        <v>0.23272658899999901</v>
      </c>
      <c r="AG208">
        <v>3.1283610000000003E-2</v>
      </c>
      <c r="AH208">
        <v>1.7084322999999998E-2</v>
      </c>
      <c r="AI208">
        <v>0.183573812</v>
      </c>
      <c r="AJ208">
        <v>-9.1062500999999907E-2</v>
      </c>
      <c r="AK208">
        <v>2.4365839E-2</v>
      </c>
      <c r="AL208">
        <v>0.59779781099999996</v>
      </c>
      <c r="AM208">
        <v>-0.13176143199999901</v>
      </c>
      <c r="AN208">
        <v>-0.14492395499999999</v>
      </c>
      <c r="AO208">
        <v>-8.5802600000000007E-2</v>
      </c>
      <c r="AP208">
        <v>0.12926328199999901</v>
      </c>
      <c r="AQ208">
        <v>7.2585277000000004E-2</v>
      </c>
      <c r="AR208">
        <v>-0.122841269</v>
      </c>
      <c r="AS208">
        <v>6.7532017999999999E-2</v>
      </c>
      <c r="AT208">
        <v>0.37035933100000001</v>
      </c>
      <c r="AU208">
        <v>-0.106475376</v>
      </c>
      <c r="AV208">
        <v>2.7398854E-2</v>
      </c>
      <c r="AW208">
        <v>-0.42506218000000001</v>
      </c>
      <c r="AX208">
        <v>-0.14237049199999999</v>
      </c>
      <c r="AY208">
        <v>-3.7908137000000001E-2</v>
      </c>
      <c r="AZ208">
        <v>3</v>
      </c>
    </row>
    <row r="209" spans="1:52" x14ac:dyDescent="0.15">
      <c r="A209" t="s">
        <v>207</v>
      </c>
      <c r="B209">
        <v>-0.20100256799999999</v>
      </c>
      <c r="C209">
        <v>5.3002833999999999E-2</v>
      </c>
      <c r="D209">
        <v>-0.28847897099999997</v>
      </c>
      <c r="E209">
        <v>0.11901511300000001</v>
      </c>
      <c r="F209">
        <v>-8.7449000000000001E-4</v>
      </c>
      <c r="G209">
        <v>7.2113730000000001E-2</v>
      </c>
      <c r="H209">
        <v>-0.11958538000000001</v>
      </c>
      <c r="I209">
        <v>-0.176189438</v>
      </c>
      <c r="J209">
        <v>2.2882335E-2</v>
      </c>
      <c r="K209">
        <v>0.11115799799999999</v>
      </c>
      <c r="L209">
        <v>7.0342973000000003E-2</v>
      </c>
      <c r="M209">
        <v>0.128724962</v>
      </c>
      <c r="N209">
        <v>0.27793458100000001</v>
      </c>
      <c r="O209">
        <v>3.7555821000000003E-2</v>
      </c>
      <c r="P209">
        <v>-0.13642030999999999</v>
      </c>
      <c r="Q209">
        <v>-3.2142258999999999E-2</v>
      </c>
      <c r="R209">
        <v>7.0175915999999894E-2</v>
      </c>
      <c r="S209">
        <v>5.1074117000000002E-2</v>
      </c>
      <c r="T209">
        <v>-8.0474227999999995E-2</v>
      </c>
      <c r="U209">
        <v>0.31391787500000001</v>
      </c>
      <c r="V209">
        <v>-0.233226925</v>
      </c>
      <c r="W209">
        <v>-6.4240425999999906E-2</v>
      </c>
      <c r="X209">
        <v>-2.0619309999999999E-3</v>
      </c>
      <c r="Y209">
        <v>-0.118627019</v>
      </c>
      <c r="Z209">
        <v>0.105380028</v>
      </c>
      <c r="AA209">
        <v>-0.108945504</v>
      </c>
      <c r="AB209">
        <v>0.26456618300000001</v>
      </c>
      <c r="AC209">
        <v>-1.5750232999999999E-2</v>
      </c>
      <c r="AD209">
        <v>0.22958725699999999</v>
      </c>
      <c r="AE209">
        <v>-8.4126285999999995E-2</v>
      </c>
      <c r="AF209">
        <v>1.6793224999999998E-2</v>
      </c>
      <c r="AG209">
        <v>0.100914299</v>
      </c>
      <c r="AH209">
        <v>0.17338268500000001</v>
      </c>
      <c r="AI209">
        <v>7.4094802000000001E-2</v>
      </c>
      <c r="AJ209">
        <v>8.2409933000000005E-2</v>
      </c>
      <c r="AK209">
        <v>6.6327191999999993E-2</v>
      </c>
      <c r="AL209">
        <v>0.13506232199999901</v>
      </c>
      <c r="AM209">
        <v>1.7173023999999999E-2</v>
      </c>
      <c r="AN209">
        <v>8.5276209000000006E-2</v>
      </c>
      <c r="AO209">
        <v>-8.8156029999999996E-2</v>
      </c>
      <c r="AP209">
        <v>0.164453819</v>
      </c>
      <c r="AQ209">
        <v>0.172578976</v>
      </c>
      <c r="AR209">
        <v>0.107929699</v>
      </c>
      <c r="AS209">
        <v>9.5427096000000003E-2</v>
      </c>
      <c r="AT209">
        <v>1.9237032000000001E-2</v>
      </c>
      <c r="AU209">
        <v>-8.1678525000000002E-2</v>
      </c>
      <c r="AV209">
        <v>6.8298339999999999E-2</v>
      </c>
      <c r="AW209">
        <v>-0.30822792599999999</v>
      </c>
      <c r="AX209">
        <v>-0.24836459799999999</v>
      </c>
      <c r="AY209">
        <v>-3.5148326000000001E-2</v>
      </c>
      <c r="AZ209">
        <v>42</v>
      </c>
    </row>
    <row r="210" spans="1:52" x14ac:dyDescent="0.15">
      <c r="A210" t="s">
        <v>208</v>
      </c>
      <c r="B210">
        <v>-9.7705740000000006E-3</v>
      </c>
      <c r="C210">
        <v>0.38481259299999998</v>
      </c>
      <c r="D210">
        <v>-8.9576661999999904E-2</v>
      </c>
      <c r="E210">
        <v>0.23481565699999901</v>
      </c>
      <c r="F210">
        <v>0.141800538</v>
      </c>
      <c r="G210">
        <v>8.4385200999999896E-2</v>
      </c>
      <c r="H210">
        <v>-0.177616894</v>
      </c>
      <c r="I210">
        <v>0.237628177</v>
      </c>
      <c r="J210">
        <v>0.21158185600000001</v>
      </c>
      <c r="K210">
        <v>0.225149393</v>
      </c>
      <c r="L210">
        <v>-0.27714526699999997</v>
      </c>
      <c r="M210">
        <v>0.37821525299999997</v>
      </c>
      <c r="N210">
        <v>-0.22473606500000001</v>
      </c>
      <c r="O210">
        <v>0.39976167699999998</v>
      </c>
      <c r="P210">
        <v>0.20195876099999999</v>
      </c>
      <c r="Q210">
        <v>9.4443633999999999E-2</v>
      </c>
      <c r="R210">
        <v>-0.34743836500000003</v>
      </c>
      <c r="S210">
        <v>-2.5168910999999999E-2</v>
      </c>
      <c r="T210">
        <v>-0.160838068</v>
      </c>
      <c r="U210">
        <v>0.26467886600000001</v>
      </c>
      <c r="V210">
        <v>-1.9461848E-2</v>
      </c>
      <c r="W210">
        <v>6.0931555999999998E-2</v>
      </c>
      <c r="X210">
        <v>0.374723315</v>
      </c>
      <c r="Y210">
        <v>-0.33252388199999999</v>
      </c>
      <c r="Z210">
        <v>-8.3437860000000003E-2</v>
      </c>
      <c r="AA210">
        <v>8.5215508999999995E-2</v>
      </c>
      <c r="AB210">
        <v>8.3326332000000003E-2</v>
      </c>
      <c r="AC210">
        <v>5.7929105999999897E-2</v>
      </c>
      <c r="AD210">
        <v>-3.2818317E-2</v>
      </c>
      <c r="AE210">
        <v>-0.13086852400000001</v>
      </c>
      <c r="AF210">
        <v>3.9603277999999999E-2</v>
      </c>
      <c r="AG210">
        <v>0.185147017</v>
      </c>
      <c r="AH210">
        <v>8.0728947999999995E-2</v>
      </c>
      <c r="AI210">
        <v>6.0032642999999997E-2</v>
      </c>
      <c r="AJ210">
        <v>5.1741299999999999E-3</v>
      </c>
      <c r="AK210">
        <v>-0.189619288</v>
      </c>
      <c r="AL210">
        <v>0.25060233500000001</v>
      </c>
      <c r="AM210">
        <v>0.20518740999999999</v>
      </c>
      <c r="AN210">
        <v>-0.30712985999999998</v>
      </c>
      <c r="AO210">
        <v>-0.190924913</v>
      </c>
      <c r="AP210">
        <v>-0.139616817</v>
      </c>
      <c r="AQ210">
        <v>3.2290633999999999E-2</v>
      </c>
      <c r="AR210">
        <v>-0.15672823799999999</v>
      </c>
      <c r="AS210">
        <v>0.205831707</v>
      </c>
      <c r="AT210">
        <v>0.22765774999999999</v>
      </c>
      <c r="AU210">
        <v>6.2048516999999997E-2</v>
      </c>
      <c r="AV210">
        <v>-0.29042491300000001</v>
      </c>
      <c r="AW210">
        <v>-6.1960369999999997E-3</v>
      </c>
      <c r="AX210">
        <v>-0.18256261899999901</v>
      </c>
      <c r="AY210">
        <v>-3.220217E-3</v>
      </c>
      <c r="AZ210">
        <v>19</v>
      </c>
    </row>
    <row r="211" spans="1:52" x14ac:dyDescent="0.15">
      <c r="A211" t="s">
        <v>209</v>
      </c>
      <c r="B211">
        <v>-4.4470888E-2</v>
      </c>
      <c r="C211">
        <v>-0.30152216599999998</v>
      </c>
      <c r="D211">
        <v>-7.5260058000000005E-2</v>
      </c>
      <c r="E211">
        <v>-9.7784071999999903E-2</v>
      </c>
      <c r="F211">
        <v>2.0829258E-2</v>
      </c>
      <c r="G211">
        <v>0.14476876</v>
      </c>
      <c r="H211">
        <v>-3.2654802999999899E-2</v>
      </c>
      <c r="I211">
        <v>3.1334000000000002E-3</v>
      </c>
      <c r="J211">
        <v>0.10924183599999999</v>
      </c>
      <c r="K211">
        <v>2.1653306000000001E-2</v>
      </c>
      <c r="L211">
        <v>-3.3398785E-2</v>
      </c>
      <c r="M211">
        <v>9.2788077999999996E-2</v>
      </c>
      <c r="N211">
        <v>8.556018E-2</v>
      </c>
      <c r="O211">
        <v>-0.30266761800000003</v>
      </c>
      <c r="P211">
        <v>-3.4557129999999998E-2</v>
      </c>
      <c r="Q211">
        <v>5.8200835999999999E-2</v>
      </c>
      <c r="R211">
        <v>1.0164316E-2</v>
      </c>
      <c r="S211">
        <v>-1.9074635999999999E-2</v>
      </c>
      <c r="T211">
        <v>-9.9889538999999999E-2</v>
      </c>
      <c r="U211">
        <v>8.7795689999999996E-2</v>
      </c>
      <c r="V211">
        <v>-1.5888631E-2</v>
      </c>
      <c r="W211">
        <v>9.5724139999999996E-3</v>
      </c>
      <c r="X211">
        <v>-0.1164442</v>
      </c>
      <c r="Y211">
        <v>-0.11622985500000001</v>
      </c>
      <c r="Z211">
        <v>0.35504233799999901</v>
      </c>
      <c r="AA211">
        <v>3.0651328999999901E-2</v>
      </c>
      <c r="AB211">
        <v>-0.15908607799999999</v>
      </c>
      <c r="AC211">
        <v>4.8734489999999998E-2</v>
      </c>
      <c r="AD211">
        <v>-0.124359682</v>
      </c>
      <c r="AE211">
        <v>-0.13422405699999901</v>
      </c>
      <c r="AF211">
        <v>-0.18582253199999901</v>
      </c>
      <c r="AG211">
        <v>6.8569778999999997E-2</v>
      </c>
      <c r="AH211">
        <v>-1.5546495E-2</v>
      </c>
      <c r="AI211">
        <v>-0.26207679499999997</v>
      </c>
      <c r="AJ211">
        <v>-0.156489775</v>
      </c>
      <c r="AK211">
        <v>-4.3118208999999998E-2</v>
      </c>
      <c r="AL211">
        <v>-0.13388360999999999</v>
      </c>
      <c r="AM211">
        <v>-1.50362839999999E-2</v>
      </c>
      <c r="AN211">
        <v>7.5272404000000001E-2</v>
      </c>
      <c r="AO211">
        <v>-0.158825994</v>
      </c>
      <c r="AP211">
        <v>2.4156825999999999E-2</v>
      </c>
      <c r="AQ211">
        <v>0.39647495700000002</v>
      </c>
      <c r="AR211">
        <v>0.14650602599999901</v>
      </c>
      <c r="AS211">
        <v>-0.14718420800000001</v>
      </c>
      <c r="AT211">
        <v>-0.13850748500000001</v>
      </c>
      <c r="AU211">
        <v>2.853824E-3</v>
      </c>
      <c r="AV211">
        <v>-0.18921996699999999</v>
      </c>
      <c r="AW211">
        <v>0.20897337799999999</v>
      </c>
      <c r="AX211">
        <v>-7.4453086000000002E-2</v>
      </c>
      <c r="AY211">
        <v>0.14624851899999999</v>
      </c>
      <c r="AZ211">
        <v>20</v>
      </c>
    </row>
    <row r="212" spans="1:52" x14ac:dyDescent="0.15">
      <c r="A212" t="s">
        <v>210</v>
      </c>
      <c r="B212">
        <v>-5.6570724000000003E-2</v>
      </c>
      <c r="C212">
        <v>7.7279611999999998E-2</v>
      </c>
      <c r="D212">
        <v>-0.26856163100000002</v>
      </c>
      <c r="E212">
        <v>0.161803901</v>
      </c>
      <c r="F212">
        <v>0.192518622</v>
      </c>
      <c r="G212">
        <v>0.27826154199999997</v>
      </c>
      <c r="H212">
        <v>-0.331175834</v>
      </c>
      <c r="I212">
        <v>0.692094922</v>
      </c>
      <c r="J212">
        <v>0.103735022</v>
      </c>
      <c r="K212">
        <v>4.6490110000000001E-2</v>
      </c>
      <c r="L212">
        <v>-0.12976384199999999</v>
      </c>
      <c r="M212">
        <v>0.93886625800000001</v>
      </c>
      <c r="N212">
        <v>-0.100156285</v>
      </c>
      <c r="O212">
        <v>9.3250364000000002E-2</v>
      </c>
      <c r="P212">
        <v>2.7562749999999999E-3</v>
      </c>
      <c r="Q212">
        <v>-0.13047124399999999</v>
      </c>
      <c r="R212">
        <v>-0.13876977599999901</v>
      </c>
      <c r="S212">
        <v>2.1906349999999998E-3</v>
      </c>
      <c r="T212">
        <v>6.3977360999999996E-2</v>
      </c>
      <c r="U212">
        <v>1.9000857999999999E-2</v>
      </c>
      <c r="V212">
        <v>-4.2549014000000003E-2</v>
      </c>
      <c r="W212">
        <v>0.15991097699999901</v>
      </c>
      <c r="X212">
        <v>0.23180799199999999</v>
      </c>
      <c r="Y212">
        <v>-0.38292318600000003</v>
      </c>
      <c r="Z212">
        <v>-3.1761012999999998E-2</v>
      </c>
      <c r="AA212">
        <v>0.28489434699999999</v>
      </c>
      <c r="AB212">
        <v>0.46863478399999903</v>
      </c>
      <c r="AC212">
        <v>0.35186868900000001</v>
      </c>
      <c r="AD212">
        <v>4.3747157000000002E-2</v>
      </c>
      <c r="AE212">
        <v>-5.9547855999999899E-2</v>
      </c>
      <c r="AF212">
        <v>0.26428458100000002</v>
      </c>
      <c r="AG212">
        <v>0.23560477799999999</v>
      </c>
      <c r="AH212">
        <v>0.242167413</v>
      </c>
      <c r="AI212">
        <v>9.37786E-3</v>
      </c>
      <c r="AJ212">
        <v>0.31358209300000001</v>
      </c>
      <c r="AK212">
        <v>2.3732587999999999E-2</v>
      </c>
      <c r="AL212">
        <v>9.0498715999999896E-2</v>
      </c>
      <c r="AM212">
        <v>2.9654181000000002E-2</v>
      </c>
      <c r="AN212">
        <v>-0.406907976</v>
      </c>
      <c r="AO212">
        <v>0.14227825399999999</v>
      </c>
      <c r="AP212">
        <v>0.100020543</v>
      </c>
      <c r="AQ212">
        <v>4.4615759999999997E-2</v>
      </c>
      <c r="AR212">
        <v>-0.30260768500000002</v>
      </c>
      <c r="AS212">
        <v>0.122880711999999</v>
      </c>
      <c r="AT212">
        <v>4.9398801999999999E-2</v>
      </c>
      <c r="AU212">
        <v>9.0084336999999903E-2</v>
      </c>
      <c r="AV212">
        <v>-0.126441374</v>
      </c>
      <c r="AW212">
        <v>0.120687738</v>
      </c>
      <c r="AX212">
        <v>-9.7975299000000002E-2</v>
      </c>
      <c r="AY212">
        <v>0.287854314</v>
      </c>
      <c r="AZ212">
        <v>22</v>
      </c>
    </row>
    <row r="213" spans="1:52" x14ac:dyDescent="0.15">
      <c r="A213" t="s">
        <v>211</v>
      </c>
      <c r="B213">
        <v>-0.10212460199999999</v>
      </c>
      <c r="C213">
        <v>-0.183351918999999</v>
      </c>
      <c r="D213">
        <v>-0.42665803399999902</v>
      </c>
      <c r="E213">
        <v>0.24576057500000001</v>
      </c>
      <c r="F213">
        <v>0.34578365100000003</v>
      </c>
      <c r="G213">
        <v>0.22161820500000001</v>
      </c>
      <c r="H213">
        <v>-4.2111955999999999E-2</v>
      </c>
      <c r="I213">
        <v>-1.0115816999999999E-2</v>
      </c>
      <c r="J213">
        <v>1.7845391999999901E-2</v>
      </c>
      <c r="K213">
        <v>0.39108666799999903</v>
      </c>
      <c r="L213">
        <v>-0.152382553</v>
      </c>
      <c r="M213">
        <v>0.43986657299999998</v>
      </c>
      <c r="N213">
        <v>-0.27889230799999998</v>
      </c>
      <c r="O213">
        <v>9.0819134999999995E-2</v>
      </c>
      <c r="P213">
        <v>-0.35867345299999998</v>
      </c>
      <c r="Q213">
        <v>-0.25130572899999998</v>
      </c>
      <c r="R213">
        <v>-5.6607365999999999E-2</v>
      </c>
      <c r="S213">
        <v>0.202516645</v>
      </c>
      <c r="T213">
        <v>-0.14840513499999999</v>
      </c>
      <c r="U213">
        <v>0.299482584</v>
      </c>
      <c r="V213">
        <v>-0.15464240300000001</v>
      </c>
      <c r="W213">
        <v>-5.2311565999999997E-2</v>
      </c>
      <c r="X213">
        <v>-0.173301383999999</v>
      </c>
      <c r="Y213">
        <v>-0.13411584500000001</v>
      </c>
      <c r="Z213">
        <v>-0.20479293199999901</v>
      </c>
      <c r="AA213">
        <v>-0.12740543500000001</v>
      </c>
      <c r="AB213">
        <v>0.32194215100000001</v>
      </c>
      <c r="AC213">
        <v>0.17367839800000001</v>
      </c>
      <c r="AD213">
        <v>-2.7028481E-2</v>
      </c>
      <c r="AE213">
        <v>3.5152367999999899E-2</v>
      </c>
      <c r="AF213">
        <v>0.21263669399999999</v>
      </c>
      <c r="AG213">
        <v>-0.133437157</v>
      </c>
      <c r="AH213">
        <v>-0.21311539399999899</v>
      </c>
      <c r="AI213">
        <v>-2.1131337E-2</v>
      </c>
      <c r="AJ213">
        <v>0.33319053100000001</v>
      </c>
      <c r="AK213">
        <v>-0.22998108</v>
      </c>
      <c r="AL213">
        <v>0.46496468799999902</v>
      </c>
      <c r="AM213">
        <v>-4.8938755E-2</v>
      </c>
      <c r="AN213">
        <v>0.172501668</v>
      </c>
      <c r="AO213">
        <v>-5.0455699999999999E-4</v>
      </c>
      <c r="AP213">
        <v>2.9755376E-2</v>
      </c>
      <c r="AQ213">
        <v>0.36721432199999998</v>
      </c>
      <c r="AR213">
        <v>-2.7011212E-2</v>
      </c>
      <c r="AS213">
        <v>-0.134015411</v>
      </c>
      <c r="AT213">
        <v>0.12311385599999999</v>
      </c>
      <c r="AU213">
        <v>0.170331388999999</v>
      </c>
      <c r="AV213">
        <v>-4.2760770999999899E-2</v>
      </c>
      <c r="AW213">
        <v>-0.195944071</v>
      </c>
      <c r="AX213">
        <v>-0.204978406</v>
      </c>
      <c r="AY213">
        <v>-0.1442976</v>
      </c>
      <c r="AZ213">
        <v>14</v>
      </c>
    </row>
    <row r="214" spans="1:52" x14ac:dyDescent="0.15">
      <c r="A214" t="s">
        <v>212</v>
      </c>
      <c r="B214">
        <v>0.142358288</v>
      </c>
      <c r="C214">
        <v>0.33332437300000001</v>
      </c>
      <c r="D214">
        <v>-0.112733416</v>
      </c>
      <c r="E214">
        <v>-0.18899142699999999</v>
      </c>
      <c r="F214">
        <v>0.219383836</v>
      </c>
      <c r="G214">
        <v>0.21258798199999901</v>
      </c>
      <c r="H214">
        <v>-0.123482406</v>
      </c>
      <c r="I214">
        <v>-0.12414826499999999</v>
      </c>
      <c r="J214">
        <v>-0.124067366</v>
      </c>
      <c r="K214">
        <v>-1.3652951E-2</v>
      </c>
      <c r="L214">
        <v>5.4679375000000002E-2</v>
      </c>
      <c r="M214">
        <v>0.146505833</v>
      </c>
      <c r="N214">
        <v>-0.39068439599999999</v>
      </c>
      <c r="O214">
        <v>0.10361461299999999</v>
      </c>
      <c r="P214">
        <v>-2.3866518999999999E-2</v>
      </c>
      <c r="Q214">
        <v>7.1666836999999997E-2</v>
      </c>
      <c r="R214">
        <v>-0.30270105600000002</v>
      </c>
      <c r="S214">
        <v>-0.143839299999999</v>
      </c>
      <c r="T214">
        <v>-6.1534375000000002E-2</v>
      </c>
      <c r="U214">
        <v>0.13419348</v>
      </c>
      <c r="V214">
        <v>-0.191051736</v>
      </c>
      <c r="W214">
        <v>0.19856244300000001</v>
      </c>
      <c r="X214">
        <v>0.17031739699999901</v>
      </c>
      <c r="Y214">
        <v>-6.5510919999999997E-3</v>
      </c>
      <c r="Z214">
        <v>-0.10815536199999901</v>
      </c>
      <c r="AA214">
        <v>0.34830871200000002</v>
      </c>
      <c r="AB214">
        <v>0.26898589699999997</v>
      </c>
      <c r="AC214">
        <v>0.21613413100000001</v>
      </c>
      <c r="AD214">
        <v>-0.15199279800000001</v>
      </c>
      <c r="AE214">
        <v>-0.234046802</v>
      </c>
      <c r="AF214">
        <v>6.0004584E-2</v>
      </c>
      <c r="AG214">
        <v>0.10020114500000001</v>
      </c>
      <c r="AH214">
        <v>0.32806214699999903</v>
      </c>
      <c r="AI214">
        <v>3.2858245000000001E-2</v>
      </c>
      <c r="AJ214">
        <v>-3.1448899999999999E-4</v>
      </c>
      <c r="AK214">
        <v>-0.140719339</v>
      </c>
      <c r="AL214">
        <v>-4.9944336999999998E-2</v>
      </c>
      <c r="AM214">
        <v>-0.11601779599999899</v>
      </c>
      <c r="AN214">
        <v>-8.6271554E-2</v>
      </c>
      <c r="AO214">
        <v>-0.76657140299999904</v>
      </c>
      <c r="AP214">
        <v>-6.4677045000000002E-2</v>
      </c>
      <c r="AQ214">
        <v>3.7671186000000002E-2</v>
      </c>
      <c r="AR214">
        <v>-0.257663906</v>
      </c>
      <c r="AS214">
        <v>0.30848065000000002</v>
      </c>
      <c r="AT214">
        <v>0.28522902699999902</v>
      </c>
      <c r="AU214">
        <v>-8.9543239999999996E-3</v>
      </c>
      <c r="AV214">
        <v>3.3005685E-2</v>
      </c>
      <c r="AW214">
        <v>-6.8856216999999997E-2</v>
      </c>
      <c r="AX214">
        <v>-0.128833577</v>
      </c>
      <c r="AY214">
        <v>-5.6518577E-2</v>
      </c>
      <c r="AZ214">
        <v>4</v>
      </c>
    </row>
    <row r="215" spans="1:52" x14ac:dyDescent="0.15">
      <c r="A215" t="s">
        <v>213</v>
      </c>
      <c r="B215">
        <v>-0.117830581999999</v>
      </c>
      <c r="C215">
        <v>3.9920445999999998E-2</v>
      </c>
      <c r="D215">
        <v>-9.3464321999999905E-2</v>
      </c>
      <c r="E215">
        <v>-0.24191227600000001</v>
      </c>
      <c r="F215">
        <v>-8.3391435E-2</v>
      </c>
      <c r="G215">
        <v>8.9608326999999904E-2</v>
      </c>
      <c r="H215">
        <v>-1.9292630000000002E-2</v>
      </c>
      <c r="I215">
        <v>-4.7463637000000003E-2</v>
      </c>
      <c r="J215">
        <v>-4.2327340999999997E-2</v>
      </c>
      <c r="K215">
        <v>7.2279370999999995E-2</v>
      </c>
      <c r="L215">
        <v>-0.14342530100000001</v>
      </c>
      <c r="M215">
        <v>0.181947261</v>
      </c>
      <c r="N215">
        <v>0.176430896</v>
      </c>
      <c r="O215">
        <v>-0.11203365799999999</v>
      </c>
      <c r="P215">
        <v>-0.224087118999999</v>
      </c>
      <c r="Q215">
        <v>0.27192172399999998</v>
      </c>
      <c r="R215">
        <v>-1.7814674999999999E-2</v>
      </c>
      <c r="S215">
        <v>0.182470471</v>
      </c>
      <c r="T215">
        <v>-0.28229573399999902</v>
      </c>
      <c r="U215">
        <v>0.30317717799999999</v>
      </c>
      <c r="V215">
        <v>7.55122E-4</v>
      </c>
      <c r="W215">
        <v>-0.31030064800000001</v>
      </c>
      <c r="X215">
        <v>3.5419561000000002E-2</v>
      </c>
      <c r="Y215">
        <v>-0.178168668999999</v>
      </c>
      <c r="Z215">
        <v>9.3157357999999996E-2</v>
      </c>
      <c r="AA215">
        <v>-0.20445345300000001</v>
      </c>
      <c r="AB215">
        <v>-6.7930602000000007E-2</v>
      </c>
      <c r="AC215">
        <v>0.13036847099999899</v>
      </c>
      <c r="AD215">
        <v>7.9277597000000005E-2</v>
      </c>
      <c r="AE215">
        <v>0.102414697</v>
      </c>
      <c r="AF215">
        <v>3.7445247000000001E-2</v>
      </c>
      <c r="AG215">
        <v>0.15280869599999999</v>
      </c>
      <c r="AH215">
        <v>9.0463980999999999E-2</v>
      </c>
      <c r="AI215">
        <v>3.4399434999999999E-2</v>
      </c>
      <c r="AJ215">
        <v>7.8478760999999994E-2</v>
      </c>
      <c r="AK215">
        <v>7.6814360999999998E-2</v>
      </c>
      <c r="AL215">
        <v>0.25659850200000001</v>
      </c>
      <c r="AM215">
        <v>0.12648372399999999</v>
      </c>
      <c r="AN215">
        <v>9.5106930000000006E-2</v>
      </c>
      <c r="AO215">
        <v>-7.8067832000000004E-2</v>
      </c>
      <c r="AP215">
        <v>-4.6847300000000001E-4</v>
      </c>
      <c r="AQ215">
        <v>0.19958569100000001</v>
      </c>
      <c r="AR215">
        <v>6.3638910999999895E-2</v>
      </c>
      <c r="AS215">
        <v>-7.2838284000000003E-2</v>
      </c>
      <c r="AT215">
        <v>8.5616528999999997E-2</v>
      </c>
      <c r="AU215">
        <v>-8.6562313000000002E-2</v>
      </c>
      <c r="AV215">
        <v>3.8950797000000002E-2</v>
      </c>
      <c r="AW215">
        <v>-0.17655615499999999</v>
      </c>
      <c r="AX215">
        <v>-8.3694800999999999E-2</v>
      </c>
      <c r="AY215">
        <v>2.9872071E-2</v>
      </c>
      <c r="AZ215">
        <v>45</v>
      </c>
    </row>
    <row r="216" spans="1:52" x14ac:dyDescent="0.15">
      <c r="A216" t="s">
        <v>214</v>
      </c>
      <c r="B216">
        <v>-0.13559041899999999</v>
      </c>
      <c r="C216">
        <v>-0.155642748</v>
      </c>
      <c r="D216">
        <v>-0.43647044899999998</v>
      </c>
      <c r="E216">
        <v>0.66185677099999995</v>
      </c>
      <c r="F216">
        <v>0.461829722</v>
      </c>
      <c r="G216">
        <v>2.0745770000000002E-3</v>
      </c>
      <c r="H216">
        <v>-0.16401860099999899</v>
      </c>
      <c r="I216">
        <v>-2.9746241999999999E-2</v>
      </c>
      <c r="J216">
        <v>-0.19380125399999901</v>
      </c>
      <c r="K216">
        <v>0.34514182799999998</v>
      </c>
      <c r="L216">
        <v>-0.231479406</v>
      </c>
      <c r="M216">
        <v>-1.5592429999999899E-3</v>
      </c>
      <c r="N216">
        <v>-1.7086009999999999E-2</v>
      </c>
      <c r="O216">
        <v>0.26969402999999997</v>
      </c>
      <c r="P216">
        <v>-0.43549257499999999</v>
      </c>
      <c r="Q216">
        <v>-8.6973055999999896E-2</v>
      </c>
      <c r="R216">
        <v>0.18516986099999999</v>
      </c>
      <c r="S216">
        <v>0.35242259500000001</v>
      </c>
      <c r="T216">
        <v>-0.28363969899999902</v>
      </c>
      <c r="U216">
        <v>-3.7379826999999997E-2</v>
      </c>
      <c r="V216">
        <v>0.16613839599999999</v>
      </c>
      <c r="W216">
        <v>-4.9644533999999997E-2</v>
      </c>
      <c r="X216">
        <v>5.3472104999999999E-2</v>
      </c>
      <c r="Y216">
        <v>1.1570304999999999E-2</v>
      </c>
      <c r="Z216">
        <v>-1.0846108E-2</v>
      </c>
      <c r="AA216">
        <v>-0.45562887200000002</v>
      </c>
      <c r="AB216">
        <v>0.190861373999999</v>
      </c>
      <c r="AC216">
        <v>-0.10753847699999999</v>
      </c>
      <c r="AD216">
        <v>-0.33973065000000002</v>
      </c>
      <c r="AE216">
        <v>0.158797771</v>
      </c>
      <c r="AF216">
        <v>6.5379590000000003E-3</v>
      </c>
      <c r="AG216">
        <v>-0.25434875499999998</v>
      </c>
      <c r="AH216">
        <v>-0.228586227</v>
      </c>
      <c r="AI216">
        <v>5.3294249000000002E-2</v>
      </c>
      <c r="AJ216">
        <v>-2.1599404999999999E-2</v>
      </c>
      <c r="AK216">
        <v>-0.28110307499999998</v>
      </c>
      <c r="AL216">
        <v>0.77534687499999999</v>
      </c>
      <c r="AM216">
        <v>3.0166420999999999E-2</v>
      </c>
      <c r="AN216">
        <v>0.14732800400000001</v>
      </c>
      <c r="AO216">
        <v>0.17307814999999999</v>
      </c>
      <c r="AP216">
        <v>5.3836330999999897E-2</v>
      </c>
      <c r="AQ216">
        <v>0.33701282700000001</v>
      </c>
      <c r="AR216">
        <v>0.113772683</v>
      </c>
      <c r="AS216">
        <v>-0.194434047</v>
      </c>
      <c r="AT216">
        <v>0.109868116999999</v>
      </c>
      <c r="AU216">
        <v>0.41855651100000002</v>
      </c>
      <c r="AV216">
        <v>-0.12618219899999999</v>
      </c>
      <c r="AW216">
        <v>-8.8676571999999995E-2</v>
      </c>
      <c r="AX216">
        <v>-0.38600394100000002</v>
      </c>
      <c r="AY216">
        <v>-0.28130993199999998</v>
      </c>
      <c r="AZ216">
        <v>14</v>
      </c>
    </row>
    <row r="217" spans="1:52" x14ac:dyDescent="0.15">
      <c r="A217" t="s">
        <v>215</v>
      </c>
      <c r="B217">
        <v>-3.2788644999999998E-2</v>
      </c>
      <c r="C217">
        <v>0.22325049299999999</v>
      </c>
      <c r="D217">
        <v>-0.41711393000000002</v>
      </c>
      <c r="E217">
        <v>0.30455097599999997</v>
      </c>
      <c r="F217">
        <v>0.282290965</v>
      </c>
      <c r="G217">
        <v>7.5005612999999999E-2</v>
      </c>
      <c r="H217">
        <v>8.4120974000000001E-2</v>
      </c>
      <c r="I217">
        <v>0.27659726099999998</v>
      </c>
      <c r="J217">
        <v>-4.5580654999999998E-2</v>
      </c>
      <c r="K217">
        <v>0.19915252899999999</v>
      </c>
      <c r="L217">
        <v>-0.120922007</v>
      </c>
      <c r="M217">
        <v>0.262815148</v>
      </c>
      <c r="N217">
        <v>4.2732250000000003E-3</v>
      </c>
      <c r="O217">
        <v>0.16001275199999901</v>
      </c>
      <c r="P217">
        <v>-2.8103693999999999E-2</v>
      </c>
      <c r="Q217">
        <v>-8.2333389999999992E-3</v>
      </c>
      <c r="R217">
        <v>-0.29245680600000001</v>
      </c>
      <c r="S217">
        <v>-0.29758891500000001</v>
      </c>
      <c r="T217">
        <v>-0.26323643299999999</v>
      </c>
      <c r="U217">
        <v>0.224430516</v>
      </c>
      <c r="V217">
        <v>-0.11459311799999999</v>
      </c>
      <c r="W217">
        <v>0.47810026999999999</v>
      </c>
      <c r="X217">
        <v>0.22500118599999999</v>
      </c>
      <c r="Y217">
        <v>-0.46587690700000001</v>
      </c>
      <c r="Z217">
        <v>-0.17190095799999999</v>
      </c>
      <c r="AA217">
        <v>6.5953620000000004E-2</v>
      </c>
      <c r="AB217">
        <v>0.25306016199999998</v>
      </c>
      <c r="AC217">
        <v>-0.13099923699999999</v>
      </c>
      <c r="AD217">
        <v>-7.1684197000000005E-2</v>
      </c>
      <c r="AE217">
        <v>-0.34671169499999999</v>
      </c>
      <c r="AF217">
        <v>3.6207422999999898E-2</v>
      </c>
      <c r="AG217">
        <v>-0.18128828699999999</v>
      </c>
      <c r="AH217">
        <v>-0.216426432</v>
      </c>
      <c r="AI217">
        <v>0.11524506699999899</v>
      </c>
      <c r="AJ217">
        <v>-0.50810253599999999</v>
      </c>
      <c r="AK217">
        <v>0.19424614300000001</v>
      </c>
      <c r="AL217">
        <v>0.228586703999999</v>
      </c>
      <c r="AM217">
        <v>0.13254714000000001</v>
      </c>
      <c r="AN217">
        <v>-0.36412012599999999</v>
      </c>
      <c r="AO217">
        <v>-0.39245670999999999</v>
      </c>
      <c r="AP217">
        <v>-0.244882673</v>
      </c>
      <c r="AQ217">
        <v>0.31015068299999998</v>
      </c>
      <c r="AR217">
        <v>-7.8581302999999894E-2</v>
      </c>
      <c r="AS217">
        <v>-0.39382240200000002</v>
      </c>
      <c r="AT217">
        <v>0.155445889</v>
      </c>
      <c r="AU217">
        <v>0.16628257900000001</v>
      </c>
      <c r="AV217">
        <v>-3.7988499000000002E-2</v>
      </c>
      <c r="AW217">
        <v>-0.10410425099999999</v>
      </c>
      <c r="AX217">
        <v>-0.21208357799999999</v>
      </c>
      <c r="AY217">
        <v>6.9842209999999997E-3</v>
      </c>
      <c r="AZ217">
        <v>19</v>
      </c>
    </row>
    <row r="218" spans="1:52" x14ac:dyDescent="0.15">
      <c r="A218" t="s">
        <v>216</v>
      </c>
      <c r="B218">
        <v>-9.9509141999999995E-2</v>
      </c>
      <c r="C218">
        <v>0.12026111</v>
      </c>
      <c r="D218">
        <v>4.3484270999999998E-2</v>
      </c>
      <c r="E218">
        <v>0.19337602000000001</v>
      </c>
      <c r="F218">
        <v>0.13637010799999999</v>
      </c>
      <c r="G218">
        <v>8.8558956999999994E-2</v>
      </c>
      <c r="H218">
        <v>-0.31686812600000003</v>
      </c>
      <c r="I218">
        <v>0.25943154099999999</v>
      </c>
      <c r="J218">
        <v>0.23507846899999901</v>
      </c>
      <c r="K218">
        <v>0.45055884099999999</v>
      </c>
      <c r="L218">
        <v>0.20427227000000001</v>
      </c>
      <c r="M218">
        <v>3.6670308999999998E-2</v>
      </c>
      <c r="N218">
        <v>0.17055077899999899</v>
      </c>
      <c r="O218">
        <v>0.21645086999999999</v>
      </c>
      <c r="P218">
        <v>4.0811120999999999E-2</v>
      </c>
      <c r="Q218">
        <v>-0.23934370299999999</v>
      </c>
      <c r="R218">
        <v>9.3416728000000004E-2</v>
      </c>
      <c r="S218">
        <v>-5.7124529E-2</v>
      </c>
      <c r="T218">
        <v>3.7001312000000001E-2</v>
      </c>
      <c r="U218">
        <v>0.31821453599999999</v>
      </c>
      <c r="V218">
        <v>-7.7867560000000002E-2</v>
      </c>
      <c r="W218">
        <v>-0.201866343999999</v>
      </c>
      <c r="X218">
        <v>-0.116991176999999</v>
      </c>
      <c r="Y218">
        <v>-9.4224155000000004E-2</v>
      </c>
      <c r="Z218">
        <v>2.5937078999999998E-2</v>
      </c>
      <c r="AA218">
        <v>-0.103902086999999</v>
      </c>
      <c r="AB218">
        <v>-0.23072735999999999</v>
      </c>
      <c r="AC218">
        <v>0.26646360800000002</v>
      </c>
      <c r="AD218">
        <v>0.15246732499999999</v>
      </c>
      <c r="AE218">
        <v>0.13011112799999999</v>
      </c>
      <c r="AF218">
        <v>-3.1496927000000001E-2</v>
      </c>
      <c r="AG218">
        <v>0.20118330399999901</v>
      </c>
      <c r="AH218">
        <v>0.24228185399999999</v>
      </c>
      <c r="AI218">
        <v>0.28172704599999998</v>
      </c>
      <c r="AJ218">
        <v>1.4192267999999999E-2</v>
      </c>
      <c r="AK218">
        <v>-0.150776565</v>
      </c>
      <c r="AL218">
        <v>-3.1721237999999999E-2</v>
      </c>
      <c r="AM218">
        <v>4.7363557000000001E-2</v>
      </c>
      <c r="AN218">
        <v>-0.30199938999999998</v>
      </c>
      <c r="AO218">
        <v>-0.21665221500000001</v>
      </c>
      <c r="AP218">
        <v>-0.222620547</v>
      </c>
      <c r="AQ218">
        <v>4.6592947000000003E-2</v>
      </c>
      <c r="AR218">
        <v>6.8369731000000003E-2</v>
      </c>
      <c r="AS218">
        <v>7.9962700999999997E-2</v>
      </c>
      <c r="AT218">
        <v>-0.43193933400000001</v>
      </c>
      <c r="AU218">
        <v>0.157460719</v>
      </c>
      <c r="AV218">
        <v>-4.2926889000000003E-2</v>
      </c>
      <c r="AW218">
        <v>5.0680450999999897E-2</v>
      </c>
      <c r="AX218">
        <v>-1.8961411000000001E-2</v>
      </c>
      <c r="AY218">
        <v>-8.5095443000000007E-2</v>
      </c>
      <c r="AZ218">
        <v>36</v>
      </c>
    </row>
    <row r="219" spans="1:52" x14ac:dyDescent="0.15">
      <c r="A219" t="s">
        <v>217</v>
      </c>
      <c r="B219">
        <v>-0.17821487799999999</v>
      </c>
      <c r="C219">
        <v>0.41183161699999998</v>
      </c>
      <c r="D219">
        <v>-8.6687504999999998E-2</v>
      </c>
      <c r="E219">
        <v>0.21414640500000001</v>
      </c>
      <c r="F219">
        <v>8.4737644000000001E-2</v>
      </c>
      <c r="G219">
        <v>0.22068248699999901</v>
      </c>
      <c r="H219">
        <v>-0.29894685700000001</v>
      </c>
      <c r="I219">
        <v>5.7829766999999997E-2</v>
      </c>
      <c r="J219">
        <v>0.100375198</v>
      </c>
      <c r="K219">
        <v>0.17339691500000001</v>
      </c>
      <c r="L219">
        <v>-0.23323856300000001</v>
      </c>
      <c r="M219">
        <v>0.40759026999999998</v>
      </c>
      <c r="N219">
        <v>-0.145083562</v>
      </c>
      <c r="O219">
        <v>0.235897049</v>
      </c>
      <c r="P219">
        <v>-0.234762371</v>
      </c>
      <c r="Q219">
        <v>-3.37784E-3</v>
      </c>
      <c r="R219">
        <v>-0.20920713199999999</v>
      </c>
      <c r="S219">
        <v>0.16795091300000001</v>
      </c>
      <c r="T219">
        <v>-0.16513794699999901</v>
      </c>
      <c r="U219">
        <v>0.26318293799999998</v>
      </c>
      <c r="V219">
        <v>7.3704152999999994E-2</v>
      </c>
      <c r="W219">
        <v>-0.242544338</v>
      </c>
      <c r="X219">
        <v>-0.26630026099999998</v>
      </c>
      <c r="Y219">
        <v>-0.21915215299999999</v>
      </c>
      <c r="Z219">
        <v>0.18933576299999999</v>
      </c>
      <c r="AA219">
        <v>0.17796289899999901</v>
      </c>
      <c r="AB219">
        <v>0.30027472999999999</v>
      </c>
      <c r="AC219">
        <v>0.107926115</v>
      </c>
      <c r="AD219">
        <v>-5.3178890000000001E-3</v>
      </c>
      <c r="AE219">
        <v>1.9917645000000001E-2</v>
      </c>
      <c r="AF219">
        <v>0.19712996499999999</v>
      </c>
      <c r="AG219">
        <v>0.38421809699999998</v>
      </c>
      <c r="AH219">
        <v>8.7026521999999995E-2</v>
      </c>
      <c r="AI219">
        <v>6.2126920000000002E-2</v>
      </c>
      <c r="AJ219">
        <v>0.45525020399999999</v>
      </c>
      <c r="AK219">
        <v>-0.34964084600000001</v>
      </c>
      <c r="AL219">
        <v>0.17948931500000001</v>
      </c>
      <c r="AM219">
        <v>0.15466052299999999</v>
      </c>
      <c r="AN219">
        <v>-0.42316907599999998</v>
      </c>
      <c r="AO219">
        <v>-2.0892732000000001E-2</v>
      </c>
      <c r="AP219">
        <v>-0.112650341999999</v>
      </c>
      <c r="AQ219">
        <v>-5.8132924000000002E-2</v>
      </c>
      <c r="AR219">
        <v>-0.10203258699999999</v>
      </c>
      <c r="AS219">
        <v>0.32948556499999998</v>
      </c>
      <c r="AT219">
        <v>-7.1749016999999998E-2</v>
      </c>
      <c r="AU219">
        <v>8.1717922999999998E-2</v>
      </c>
      <c r="AV219">
        <v>-1.8525131E-2</v>
      </c>
      <c r="AW219">
        <v>-0.105327755</v>
      </c>
      <c r="AX219">
        <v>-8.0888084999999998E-2</v>
      </c>
      <c r="AY219">
        <v>7.3437965999999993E-2</v>
      </c>
      <c r="AZ219">
        <v>40</v>
      </c>
    </row>
    <row r="220" spans="1:52" x14ac:dyDescent="0.15">
      <c r="A220" t="s">
        <v>218</v>
      </c>
      <c r="B220">
        <v>9.7956135999999999E-2</v>
      </c>
      <c r="C220">
        <v>0.39418152000000001</v>
      </c>
      <c r="D220">
        <v>2.8830110999999999E-2</v>
      </c>
      <c r="E220">
        <v>1.2723564999999999E-2</v>
      </c>
      <c r="F220">
        <v>-5.7689312999999999E-2</v>
      </c>
      <c r="G220">
        <v>7.3863476999999997E-2</v>
      </c>
      <c r="H220">
        <v>8.2571447000000006E-2</v>
      </c>
      <c r="I220">
        <v>0.153319865</v>
      </c>
      <c r="J220">
        <v>-3.08570489999999E-2</v>
      </c>
      <c r="K220">
        <v>-3.1206310000000001E-2</v>
      </c>
      <c r="L220">
        <v>-4.5203562999999898E-2</v>
      </c>
      <c r="M220">
        <v>-0.100048661</v>
      </c>
      <c r="N220">
        <v>-9.0070195000000006E-2</v>
      </c>
      <c r="O220">
        <v>9.6146426999999896E-2</v>
      </c>
      <c r="P220">
        <v>-0.15450984199999901</v>
      </c>
      <c r="Q220">
        <v>-9.0892179999999996E-3</v>
      </c>
      <c r="R220">
        <v>-0.239113882</v>
      </c>
      <c r="S220">
        <v>-0.118546501</v>
      </c>
      <c r="T220">
        <v>-4.3960079999999999E-2</v>
      </c>
      <c r="U220">
        <v>9.7038737999999999E-2</v>
      </c>
      <c r="V220">
        <v>0.13002292800000001</v>
      </c>
      <c r="W220">
        <v>-1.8143378000000002E-2</v>
      </c>
      <c r="X220">
        <v>0.20923616</v>
      </c>
      <c r="Y220">
        <v>6.8685353000000005E-2</v>
      </c>
      <c r="Z220">
        <v>5.3445316999999999E-2</v>
      </c>
      <c r="AA220">
        <v>-0.37507873799999902</v>
      </c>
      <c r="AB220">
        <v>-0.33639401200000002</v>
      </c>
      <c r="AC220">
        <v>0.25922900399999999</v>
      </c>
      <c r="AD220">
        <v>0.129030019</v>
      </c>
      <c r="AE220">
        <v>0.120348751999999</v>
      </c>
      <c r="AF220">
        <v>0.12756136099999901</v>
      </c>
      <c r="AG220">
        <v>0.35286662000000002</v>
      </c>
      <c r="AH220">
        <v>9.5405683000000005E-2</v>
      </c>
      <c r="AI220">
        <v>4.5293435E-2</v>
      </c>
      <c r="AJ220">
        <v>-0.109111823</v>
      </c>
      <c r="AK220">
        <v>-0.296847641</v>
      </c>
      <c r="AL220">
        <v>0.117816754</v>
      </c>
      <c r="AM220">
        <v>0.239901528</v>
      </c>
      <c r="AN220">
        <v>-0.18715916599999999</v>
      </c>
      <c r="AO220">
        <v>-9.3791358000000005E-2</v>
      </c>
      <c r="AP220">
        <v>4.2066633999999999E-2</v>
      </c>
      <c r="AQ220">
        <v>0.32255587000000002</v>
      </c>
      <c r="AR220">
        <v>-0.46013289699999999</v>
      </c>
      <c r="AS220">
        <v>0.47476765500000001</v>
      </c>
      <c r="AT220">
        <v>0.24900630100000001</v>
      </c>
      <c r="AU220">
        <v>-0.33621653899999998</v>
      </c>
      <c r="AV220">
        <v>-0.12660190499999999</v>
      </c>
      <c r="AW220">
        <v>-0.13800558399999999</v>
      </c>
      <c r="AX220">
        <v>-0.30233109000000002</v>
      </c>
      <c r="AY220">
        <v>-8.7852820999999998E-2</v>
      </c>
      <c r="AZ220">
        <v>24</v>
      </c>
    </row>
    <row r="221" spans="1:52" x14ac:dyDescent="0.15">
      <c r="A221" t="s">
        <v>219</v>
      </c>
      <c r="B221">
        <v>-0.20831680299999999</v>
      </c>
      <c r="C221">
        <v>5.1529650000000003E-2</v>
      </c>
      <c r="D221">
        <v>-0.30763164199999998</v>
      </c>
      <c r="E221">
        <v>1.0868676000000001E-2</v>
      </c>
      <c r="F221">
        <v>5.4810774E-2</v>
      </c>
      <c r="G221">
        <v>4.3087695000000002E-2</v>
      </c>
      <c r="H221">
        <v>-9.3134603999999996E-2</v>
      </c>
      <c r="I221">
        <v>-9.9400870000000002E-3</v>
      </c>
      <c r="J221">
        <v>-8.1303569999999995E-3</v>
      </c>
      <c r="K221">
        <v>-0.104097337</v>
      </c>
      <c r="L221">
        <v>-7.5570560999999994E-2</v>
      </c>
      <c r="M221">
        <v>9.5801576999999999E-2</v>
      </c>
      <c r="N221">
        <v>-6.8507536999999993E-2</v>
      </c>
      <c r="O221">
        <v>3.8217951E-2</v>
      </c>
      <c r="P221">
        <v>-2.0539379E-2</v>
      </c>
      <c r="Q221">
        <v>0.169581234</v>
      </c>
      <c r="R221">
        <v>-0.101667255</v>
      </c>
      <c r="S221">
        <v>-0.35576364399999999</v>
      </c>
      <c r="T221">
        <v>-0.208330765</v>
      </c>
      <c r="U221">
        <v>0.161979556</v>
      </c>
      <c r="V221">
        <v>9.2542869999999999E-3</v>
      </c>
      <c r="W221">
        <v>-5.7771700999999898E-2</v>
      </c>
      <c r="X221">
        <v>-0.22383979000000001</v>
      </c>
      <c r="Y221">
        <v>-0.35522144999999999</v>
      </c>
      <c r="Z221">
        <v>0.14017212400000001</v>
      </c>
      <c r="AA221">
        <v>5.4975900000000003E-4</v>
      </c>
      <c r="AB221">
        <v>6.2814564000000003E-2</v>
      </c>
      <c r="AC221">
        <v>9.4662025999999996E-2</v>
      </c>
      <c r="AD221">
        <v>-0.113425821</v>
      </c>
      <c r="AE221">
        <v>-0.16231147900000001</v>
      </c>
      <c r="AF221">
        <v>4.3262873E-2</v>
      </c>
      <c r="AG221">
        <v>-9.7573899000000006E-2</v>
      </c>
      <c r="AH221">
        <v>-2.2934880000000001E-2</v>
      </c>
      <c r="AI221">
        <v>8.6856864000000006E-2</v>
      </c>
      <c r="AJ221">
        <v>-4.2303572999999997E-2</v>
      </c>
      <c r="AK221">
        <v>6.7100987000000001E-2</v>
      </c>
      <c r="AL221">
        <v>-5.0310540999999903E-2</v>
      </c>
      <c r="AM221">
        <v>-6.2771707999999996E-2</v>
      </c>
      <c r="AN221">
        <v>-2.0366676E-2</v>
      </c>
      <c r="AO221">
        <v>-7.1699120000000005E-2</v>
      </c>
      <c r="AP221">
        <v>-0.22861717600000001</v>
      </c>
      <c r="AQ221">
        <v>0.34842431499999998</v>
      </c>
      <c r="AR221">
        <v>7.5625151000000002E-2</v>
      </c>
      <c r="AS221">
        <v>-0.21779973799999999</v>
      </c>
      <c r="AT221">
        <v>0.118591741</v>
      </c>
      <c r="AU221">
        <v>6.1892569000000001E-2</v>
      </c>
      <c r="AV221">
        <v>0.123926312</v>
      </c>
      <c r="AW221">
        <v>-1.1403088E-2</v>
      </c>
      <c r="AX221">
        <v>-0.15283814099999901</v>
      </c>
      <c r="AY221">
        <v>7.1217327999999996E-2</v>
      </c>
      <c r="AZ221">
        <v>31</v>
      </c>
    </row>
    <row r="222" spans="1:52" x14ac:dyDescent="0.15">
      <c r="A222" t="s">
        <v>220</v>
      </c>
      <c r="B222">
        <v>0.228668556</v>
      </c>
      <c r="C222">
        <v>0.19439521399999901</v>
      </c>
      <c r="D222">
        <v>-0.23183517200000001</v>
      </c>
      <c r="E222">
        <v>-0.41163218000000001</v>
      </c>
      <c r="F222">
        <v>-0.200677842</v>
      </c>
      <c r="G222">
        <v>0.27746173699999999</v>
      </c>
      <c r="H222">
        <v>0.33273556799999998</v>
      </c>
      <c r="I222">
        <v>0.64266568400000001</v>
      </c>
      <c r="J222">
        <v>-7.6883732999999996E-2</v>
      </c>
      <c r="K222">
        <v>7.2915128999999995E-2</v>
      </c>
      <c r="L222">
        <v>-0.66067552600000001</v>
      </c>
      <c r="M222">
        <v>1.090262651</v>
      </c>
      <c r="N222">
        <v>0.465613842</v>
      </c>
      <c r="O222">
        <v>0.26165494299999997</v>
      </c>
      <c r="P222">
        <v>-8.0744310999999999E-2</v>
      </c>
      <c r="Q222">
        <v>-0.23439215099999999</v>
      </c>
      <c r="R222">
        <v>-0.46715098599999999</v>
      </c>
      <c r="S222">
        <v>0.253233343</v>
      </c>
      <c r="T222">
        <v>-0.30255559100000001</v>
      </c>
      <c r="U222">
        <v>0.64702188999999999</v>
      </c>
      <c r="V222">
        <v>-0.160175443</v>
      </c>
      <c r="W222">
        <v>-0.49103412000000002</v>
      </c>
      <c r="X222">
        <v>0.62130153200000005</v>
      </c>
      <c r="Y222">
        <v>-0.105993658</v>
      </c>
      <c r="Z222">
        <v>7.7382012999999999E-2</v>
      </c>
      <c r="AA222">
        <v>0.30488607299999998</v>
      </c>
      <c r="AB222">
        <v>0.261135012</v>
      </c>
      <c r="AC222">
        <v>-9.6194825999999997E-2</v>
      </c>
      <c r="AD222">
        <v>0.46205762</v>
      </c>
      <c r="AE222">
        <v>-0.234225452</v>
      </c>
      <c r="AF222">
        <v>-0.28234821599999999</v>
      </c>
      <c r="AG222">
        <v>-1.7222170000000001E-3</v>
      </c>
      <c r="AH222">
        <v>-0.30886292500000001</v>
      </c>
      <c r="AI222">
        <v>0.51098304999999999</v>
      </c>
      <c r="AJ222">
        <v>-9.4070658000000001E-2</v>
      </c>
      <c r="AK222">
        <v>-0.44302403899999998</v>
      </c>
      <c r="AL222">
        <v>0.177552298</v>
      </c>
      <c r="AM222">
        <v>0.27336686799999999</v>
      </c>
      <c r="AN222">
        <v>-6.3312172999999999E-2</v>
      </c>
      <c r="AO222">
        <v>-0.27499109500000002</v>
      </c>
      <c r="AP222">
        <v>-0.74566084099999996</v>
      </c>
      <c r="AQ222">
        <v>0.44650733500000001</v>
      </c>
      <c r="AR222">
        <v>-0.79571753700000003</v>
      </c>
      <c r="AS222">
        <v>-0.76560789299999998</v>
      </c>
      <c r="AT222">
        <v>0.36251854899999902</v>
      </c>
      <c r="AU222">
        <v>-5.9384028999999998E-2</v>
      </c>
      <c r="AV222">
        <v>-0.56187045599999996</v>
      </c>
      <c r="AW222">
        <v>-0.360144466</v>
      </c>
      <c r="AX222">
        <v>-0.22526916899999999</v>
      </c>
      <c r="AY222">
        <v>0.27038389399999901</v>
      </c>
      <c r="AZ222">
        <v>8</v>
      </c>
    </row>
    <row r="223" spans="1:52" x14ac:dyDescent="0.15">
      <c r="A223" t="s">
        <v>221</v>
      </c>
      <c r="B223">
        <v>5.694925E-2</v>
      </c>
      <c r="C223">
        <v>4.0600047E-2</v>
      </c>
      <c r="D223">
        <v>-0.538434148</v>
      </c>
      <c r="E223">
        <v>0.24144564600000001</v>
      </c>
      <c r="F223">
        <v>0.522920787</v>
      </c>
      <c r="G223">
        <v>0.21727111899999901</v>
      </c>
      <c r="H223">
        <v>-0.200149938</v>
      </c>
      <c r="I223">
        <v>0.27720725499999999</v>
      </c>
      <c r="J223">
        <v>-0.113003320999999</v>
      </c>
      <c r="K223">
        <v>0.469686359</v>
      </c>
      <c r="L223">
        <v>-0.132231459</v>
      </c>
      <c r="M223">
        <v>0.54008966700000005</v>
      </c>
      <c r="N223">
        <v>0.112626448</v>
      </c>
      <c r="O223">
        <v>2.8267345999999999E-2</v>
      </c>
      <c r="P223">
        <v>-0.205993712</v>
      </c>
      <c r="Q223">
        <v>-0.29085898399999999</v>
      </c>
      <c r="R223">
        <v>-0.18907637899999999</v>
      </c>
      <c r="S223">
        <v>0.113773368</v>
      </c>
      <c r="T223">
        <v>-0.28674045199999998</v>
      </c>
      <c r="U223">
        <v>0.25099128500000001</v>
      </c>
      <c r="V223">
        <v>-8.5484269999999904E-3</v>
      </c>
      <c r="W223">
        <v>-5.9383295000000003E-2</v>
      </c>
      <c r="X223">
        <v>-8.2223996999999993E-2</v>
      </c>
      <c r="Y223">
        <v>7.1001782999999999E-2</v>
      </c>
      <c r="Z223">
        <v>-0.11514054999999999</v>
      </c>
      <c r="AA223">
        <v>-7.4751287999999999E-2</v>
      </c>
      <c r="AB223">
        <v>0.25348874899999901</v>
      </c>
      <c r="AC223">
        <v>-4.6493201999999997E-2</v>
      </c>
      <c r="AD223">
        <v>-3.3389967E-2</v>
      </c>
      <c r="AE223">
        <v>1.5838901999999998E-2</v>
      </c>
      <c r="AF223">
        <v>9.3003876999999999E-2</v>
      </c>
      <c r="AG223">
        <v>-9.8107106999999999E-2</v>
      </c>
      <c r="AH223">
        <v>3.1650666000000001E-2</v>
      </c>
      <c r="AI223">
        <v>-3.6904220000000001E-2</v>
      </c>
      <c r="AJ223">
        <v>0.372048885</v>
      </c>
      <c r="AK223">
        <v>-7.3889941000000001E-2</v>
      </c>
      <c r="AL223">
        <v>0.48318958299999998</v>
      </c>
      <c r="AM223">
        <v>0.108306766</v>
      </c>
      <c r="AN223">
        <v>0.17125847899999999</v>
      </c>
      <c r="AO223">
        <v>5.2872017E-2</v>
      </c>
      <c r="AP223">
        <v>2.4070135999999999E-2</v>
      </c>
      <c r="AQ223">
        <v>0.30127716100000002</v>
      </c>
      <c r="AR223">
        <v>-0.30375054499999998</v>
      </c>
      <c r="AS223">
        <v>-0.14286169400000001</v>
      </c>
      <c r="AT223">
        <v>-0.154541552</v>
      </c>
      <c r="AU223">
        <v>0.25014752099999998</v>
      </c>
      <c r="AV223">
        <v>-3.4464896000000002E-2</v>
      </c>
      <c r="AW223">
        <v>-0.38619440799999999</v>
      </c>
      <c r="AX223">
        <v>-0.133715898</v>
      </c>
      <c r="AY223">
        <v>-0.32869574400000001</v>
      </c>
      <c r="AZ223">
        <v>14</v>
      </c>
    </row>
    <row r="224" spans="1:52" x14ac:dyDescent="0.15">
      <c r="A224" t="s">
        <v>222</v>
      </c>
      <c r="B224">
        <v>-0.28430500600000003</v>
      </c>
      <c r="C224">
        <v>0.534695268</v>
      </c>
      <c r="D224">
        <v>6.4578346999999994E-2</v>
      </c>
      <c r="E224">
        <v>-9.6629149999999997E-2</v>
      </c>
      <c r="F224">
        <v>0.37147429599999998</v>
      </c>
      <c r="G224">
        <v>7.9099268E-2</v>
      </c>
      <c r="H224">
        <v>-0.509997547</v>
      </c>
      <c r="I224">
        <v>-0.35919776599999997</v>
      </c>
      <c r="J224">
        <v>-0.104392506</v>
      </c>
      <c r="K224">
        <v>-0.203571379</v>
      </c>
      <c r="L224">
        <v>7.0638239000000005E-2</v>
      </c>
      <c r="M224">
        <v>-0.37427258499999999</v>
      </c>
      <c r="N224">
        <v>-0.74430322599999998</v>
      </c>
      <c r="O224">
        <v>0.23290649099999999</v>
      </c>
      <c r="P224">
        <v>0.30662816799999998</v>
      </c>
      <c r="Q224">
        <v>0.278716087</v>
      </c>
      <c r="R224">
        <v>-0.70867764899999997</v>
      </c>
      <c r="S224">
        <v>0.35032734299999901</v>
      </c>
      <c r="T224">
        <v>0.11539060599999899</v>
      </c>
      <c r="U224">
        <v>1.6526732999999998E-2</v>
      </c>
      <c r="V224">
        <v>-5.5127729E-2</v>
      </c>
      <c r="W224">
        <v>-0.26219099800000001</v>
      </c>
      <c r="X224">
        <v>-0.10024933499999999</v>
      </c>
      <c r="Y224">
        <v>-0.361872166</v>
      </c>
      <c r="Z224">
        <v>8.8821500999999997E-2</v>
      </c>
      <c r="AA224">
        <v>-0.190557912</v>
      </c>
      <c r="AB224">
        <v>-2.8910905000000001E-2</v>
      </c>
      <c r="AC224">
        <v>0.39500075600000001</v>
      </c>
      <c r="AD224">
        <v>7.9837262999999895E-2</v>
      </c>
      <c r="AE224">
        <v>0.111712806</v>
      </c>
      <c r="AF224">
        <v>5.3771959999999999E-3</v>
      </c>
      <c r="AG224">
        <v>-1.9114508999999998E-2</v>
      </c>
      <c r="AH224">
        <v>0.282076031</v>
      </c>
      <c r="AI224">
        <v>6.6373116999999995E-2</v>
      </c>
      <c r="AJ224">
        <v>0.15166448099999999</v>
      </c>
      <c r="AK224">
        <v>-0.630355</v>
      </c>
      <c r="AL224">
        <v>-0.2660653</v>
      </c>
      <c r="AM224">
        <v>0.28360357899999999</v>
      </c>
      <c r="AN224">
        <v>0.49324798600000003</v>
      </c>
      <c r="AO224">
        <v>-0.36615157100000001</v>
      </c>
      <c r="AP224">
        <v>0.13002936500000001</v>
      </c>
      <c r="AQ224">
        <v>0.30091753599999999</v>
      </c>
      <c r="AR224">
        <v>-0.25724512300000002</v>
      </c>
      <c r="AS224">
        <v>3.9006129E-2</v>
      </c>
      <c r="AT224">
        <v>0.193311974</v>
      </c>
      <c r="AU224">
        <v>0.10517038400000001</v>
      </c>
      <c r="AV224">
        <v>2.1773252999999999E-2</v>
      </c>
      <c r="AW224">
        <v>0.28932225699999897</v>
      </c>
      <c r="AX224">
        <v>-3.1992141000000002E-2</v>
      </c>
      <c r="AY224">
        <v>0.44195917200000001</v>
      </c>
      <c r="AZ224">
        <v>16</v>
      </c>
    </row>
    <row r="225" spans="1:52" x14ac:dyDescent="0.15">
      <c r="A225" t="s">
        <v>223</v>
      </c>
      <c r="B225">
        <v>-3.1502194999999997E-2</v>
      </c>
      <c r="C225">
        <v>1.9883085000000002E-2</v>
      </c>
      <c r="D225">
        <v>-0.35182392600000001</v>
      </c>
      <c r="E225">
        <v>-0.121681831999999</v>
      </c>
      <c r="F225">
        <v>-1.3271523E-2</v>
      </c>
      <c r="G225">
        <v>0.15693879099999999</v>
      </c>
      <c r="H225">
        <v>-3.4799698999999899E-2</v>
      </c>
      <c r="I225">
        <v>-5.8062113999999998E-2</v>
      </c>
      <c r="J225">
        <v>0.161291569</v>
      </c>
      <c r="K225">
        <v>0.14450891299999999</v>
      </c>
      <c r="L225">
        <v>3.1229762000000001E-2</v>
      </c>
      <c r="M225">
        <v>-3.9775945E-2</v>
      </c>
      <c r="N225">
        <v>0.130236462</v>
      </c>
      <c r="O225">
        <v>-3.3029023999999997E-2</v>
      </c>
      <c r="P225">
        <v>-0.125285596</v>
      </c>
      <c r="Q225">
        <v>-9.9695429000000002E-2</v>
      </c>
      <c r="R225">
        <v>2.9252119E-2</v>
      </c>
      <c r="S225">
        <v>-0.22568123000000001</v>
      </c>
      <c r="T225">
        <v>1.3693415E-2</v>
      </c>
      <c r="U225">
        <v>0.19764561999999999</v>
      </c>
      <c r="V225">
        <v>-0.152361095</v>
      </c>
      <c r="W225">
        <v>-6.1155539000000002E-2</v>
      </c>
      <c r="X225">
        <v>-0.18736831800000001</v>
      </c>
      <c r="Y225">
        <v>-0.25221359700000001</v>
      </c>
      <c r="Z225">
        <v>8.2639530000000003E-2</v>
      </c>
      <c r="AA225">
        <v>-0.181175694</v>
      </c>
      <c r="AB225">
        <v>-7.3274284999999995E-2</v>
      </c>
      <c r="AC225">
        <v>-8.8152036000000003E-2</v>
      </c>
      <c r="AD225">
        <v>0.109378055</v>
      </c>
      <c r="AE225">
        <v>6.7019499999999996E-2</v>
      </c>
      <c r="AF225">
        <v>-0.173733264</v>
      </c>
      <c r="AG225">
        <v>0.180784747</v>
      </c>
      <c r="AH225">
        <v>8.8397920000000005E-2</v>
      </c>
      <c r="AI225">
        <v>-0.15836215000000001</v>
      </c>
      <c r="AJ225">
        <v>-5.8873370000000001E-2</v>
      </c>
      <c r="AK225">
        <v>0.135294989</v>
      </c>
      <c r="AL225">
        <v>-0.31517803699999902</v>
      </c>
      <c r="AM225">
        <v>6.0409110000000002E-2</v>
      </c>
      <c r="AN225">
        <v>0.265048057</v>
      </c>
      <c r="AO225">
        <v>-0.11119377599999999</v>
      </c>
      <c r="AP225">
        <v>0.231236622</v>
      </c>
      <c r="AQ225">
        <v>5.7700555999999903E-2</v>
      </c>
      <c r="AR225">
        <v>0.21334835899999999</v>
      </c>
      <c r="AS225">
        <v>1.2393379E-2</v>
      </c>
      <c r="AT225">
        <v>9.7687221999999893E-2</v>
      </c>
      <c r="AU225">
        <v>1.4816299E-2</v>
      </c>
      <c r="AV225">
        <v>-6.2759547999999998E-2</v>
      </c>
      <c r="AW225">
        <v>3.9852470000000001E-2</v>
      </c>
      <c r="AX225">
        <v>-0.144844741</v>
      </c>
      <c r="AY225">
        <v>9.8298787999999998E-2</v>
      </c>
      <c r="AZ225">
        <v>20</v>
      </c>
    </row>
    <row r="226" spans="1:52" x14ac:dyDescent="0.15">
      <c r="A226" t="s">
        <v>224</v>
      </c>
      <c r="B226">
        <v>-0.20405927300000001</v>
      </c>
      <c r="C226">
        <v>0.179083943</v>
      </c>
      <c r="D226">
        <v>-1.669031E-2</v>
      </c>
      <c r="E226">
        <v>0.19105884399999901</v>
      </c>
      <c r="F226">
        <v>-5.4725744E-2</v>
      </c>
      <c r="G226">
        <v>0.14455431699999999</v>
      </c>
      <c r="H226">
        <v>-0.16360871499999999</v>
      </c>
      <c r="I226">
        <v>-0.11406824</v>
      </c>
      <c r="J226">
        <v>-2.40743439999999E-2</v>
      </c>
      <c r="K226">
        <v>-5.1383740999999997E-2</v>
      </c>
      <c r="L226">
        <v>1.5534865E-2</v>
      </c>
      <c r="M226">
        <v>0.21872635199999901</v>
      </c>
      <c r="N226">
        <v>-0.10268635299999999</v>
      </c>
      <c r="O226">
        <v>0.25931215299999999</v>
      </c>
      <c r="P226">
        <v>0.13944794199999999</v>
      </c>
      <c r="Q226">
        <v>0.14333194499999999</v>
      </c>
      <c r="R226">
        <v>0.16741582799999999</v>
      </c>
      <c r="S226">
        <v>-6.8648531999999998E-2</v>
      </c>
      <c r="T226">
        <v>9.4690599999999996E-4</v>
      </c>
      <c r="U226">
        <v>0.129763395</v>
      </c>
      <c r="V226">
        <v>-3.0737402E-2</v>
      </c>
      <c r="W226">
        <v>-8.6615361000000002E-2</v>
      </c>
      <c r="X226">
        <v>-9.7256682999999997E-2</v>
      </c>
      <c r="Y226">
        <v>-0.18263892800000001</v>
      </c>
      <c r="Z226">
        <v>0.28222715900000001</v>
      </c>
      <c r="AA226">
        <v>-0.11570935</v>
      </c>
      <c r="AB226">
        <v>0.13319122799999999</v>
      </c>
      <c r="AC226">
        <v>0.20642638199999999</v>
      </c>
      <c r="AD226">
        <v>-5.2968319999999999E-2</v>
      </c>
      <c r="AE226">
        <v>-6.2425934000000002E-2</v>
      </c>
      <c r="AF226">
        <v>0.13738668000000001</v>
      </c>
      <c r="AG226">
        <v>2.6852850000000001E-2</v>
      </c>
      <c r="AH226">
        <v>0.117847338</v>
      </c>
      <c r="AI226">
        <v>0.11508172</v>
      </c>
      <c r="AJ226">
        <v>0.15249089900000001</v>
      </c>
      <c r="AK226">
        <v>-0.31483808200000002</v>
      </c>
      <c r="AL226">
        <v>-8.0434306999999997E-2</v>
      </c>
      <c r="AM226">
        <v>2.5916377000000001E-2</v>
      </c>
      <c r="AN226">
        <v>-0.11114144300000001</v>
      </c>
      <c r="AO226">
        <v>-0.13937264699999999</v>
      </c>
      <c r="AP226">
        <v>1.4188123E-2</v>
      </c>
      <c r="AQ226">
        <v>-6.1687770999999898E-2</v>
      </c>
      <c r="AR226">
        <v>-6.9892137999999895E-2</v>
      </c>
      <c r="AS226">
        <v>0.40458524200000001</v>
      </c>
      <c r="AT226">
        <v>-1.0489130000000001E-3</v>
      </c>
      <c r="AU226">
        <v>1.8238687999999999E-2</v>
      </c>
      <c r="AV226">
        <v>-6.4355955000000006E-2</v>
      </c>
      <c r="AW226">
        <v>2.69256529999999E-2</v>
      </c>
      <c r="AX226">
        <v>-8.8534154000000004E-2</v>
      </c>
      <c r="AY226">
        <v>4.6652809000000003E-2</v>
      </c>
      <c r="AZ226">
        <v>36</v>
      </c>
    </row>
    <row r="227" spans="1:52" x14ac:dyDescent="0.15">
      <c r="A227" t="s">
        <v>225</v>
      </c>
      <c r="B227">
        <v>-0.370089947999999</v>
      </c>
      <c r="C227">
        <v>0.34241026600000002</v>
      </c>
      <c r="D227">
        <v>0.357450247</v>
      </c>
      <c r="E227">
        <v>0.35302496</v>
      </c>
      <c r="F227">
        <v>-7.9470359000000004E-2</v>
      </c>
      <c r="G227">
        <v>0.30233502400000001</v>
      </c>
      <c r="H227">
        <v>-0.28173911600000001</v>
      </c>
      <c r="I227">
        <v>-8.9407316999999903E-2</v>
      </c>
      <c r="J227">
        <v>0.25634747699999999</v>
      </c>
      <c r="K227">
        <v>0.463926703</v>
      </c>
      <c r="L227">
        <v>9.5481931999999894E-2</v>
      </c>
      <c r="M227">
        <v>-0.171914338999999</v>
      </c>
      <c r="N227">
        <v>-0.50274777400000004</v>
      </c>
      <c r="O227">
        <v>0.53806006900000003</v>
      </c>
      <c r="P227">
        <v>2.7206302000000002E-2</v>
      </c>
      <c r="Q227">
        <v>4.0895573999999997E-2</v>
      </c>
      <c r="R227">
        <v>-0.272018343</v>
      </c>
      <c r="S227">
        <v>0.110124676999999</v>
      </c>
      <c r="T227">
        <v>0.48412966699999999</v>
      </c>
      <c r="U227">
        <v>8.4453389000000004E-2</v>
      </c>
      <c r="V227">
        <v>0.138162911</v>
      </c>
      <c r="W227">
        <v>-0.18366307000000001</v>
      </c>
      <c r="X227">
        <v>0.13880640299999999</v>
      </c>
      <c r="Y227">
        <v>-0.39761862199999998</v>
      </c>
      <c r="Z227">
        <v>-0.37897899699999998</v>
      </c>
      <c r="AA227">
        <v>-9.9923744999999994E-2</v>
      </c>
      <c r="AB227">
        <v>-0.24796473999999999</v>
      </c>
      <c r="AC227">
        <v>0.85104495299999905</v>
      </c>
      <c r="AD227">
        <v>9.8530709999999994E-2</v>
      </c>
      <c r="AE227">
        <v>0.75826960799999998</v>
      </c>
      <c r="AF227">
        <v>0.206736431</v>
      </c>
      <c r="AG227">
        <v>4.1105792000000002E-2</v>
      </c>
      <c r="AH227">
        <v>0.184018552</v>
      </c>
      <c r="AI227">
        <v>2.6779503E-2</v>
      </c>
      <c r="AJ227">
        <v>0.680857240999999</v>
      </c>
      <c r="AK227">
        <v>-1.03699409999999</v>
      </c>
      <c r="AL227">
        <v>-9.3708477999999998E-2</v>
      </c>
      <c r="AM227">
        <v>0.19687607899999901</v>
      </c>
      <c r="AN227">
        <v>-0.26079142100000002</v>
      </c>
      <c r="AO227">
        <v>-4.9458667999999997E-2</v>
      </c>
      <c r="AP227">
        <v>-0.65521043499999998</v>
      </c>
      <c r="AQ227">
        <v>0.178740173999999</v>
      </c>
      <c r="AR227">
        <v>-0.38989746600000003</v>
      </c>
      <c r="AS227">
        <v>-0.60251021399999904</v>
      </c>
      <c r="AT227">
        <v>-1.3278498999999999E-2</v>
      </c>
      <c r="AU227">
        <v>0.10825207099999901</v>
      </c>
      <c r="AV227">
        <v>-5.9315159999999999E-2</v>
      </c>
      <c r="AW227">
        <v>0.38394963700000001</v>
      </c>
      <c r="AX227">
        <v>0.204777285</v>
      </c>
      <c r="AY227">
        <v>-0.327775806</v>
      </c>
      <c r="AZ227">
        <v>43</v>
      </c>
    </row>
    <row r="228" spans="1:52" x14ac:dyDescent="0.15">
      <c r="A228" t="s">
        <v>226</v>
      </c>
      <c r="B228">
        <v>-2.8343535999999999E-2</v>
      </c>
      <c r="C228">
        <v>0.21579822899999901</v>
      </c>
      <c r="D228">
        <v>-0.108267188</v>
      </c>
      <c r="E228">
        <v>-0.128560692</v>
      </c>
      <c r="F228">
        <v>0.26917445699999998</v>
      </c>
      <c r="G228">
        <v>0.19853648500000001</v>
      </c>
      <c r="H228">
        <v>-0.363217175</v>
      </c>
      <c r="I228">
        <v>0.11395074400000001</v>
      </c>
      <c r="J228">
        <v>0.15028180199999999</v>
      </c>
      <c r="K228">
        <v>0.44494268299999901</v>
      </c>
      <c r="L228">
        <v>-4.9431234999999997E-2</v>
      </c>
      <c r="M228">
        <v>0.15789967799999999</v>
      </c>
      <c r="N228">
        <v>5.6753616999999999E-2</v>
      </c>
      <c r="O228">
        <v>-0.112820691999999</v>
      </c>
      <c r="P228">
        <v>-0.17762990300000001</v>
      </c>
      <c r="Q228">
        <v>-0.27844619799999998</v>
      </c>
      <c r="R228">
        <v>2.84657179999999E-2</v>
      </c>
      <c r="S228">
        <v>0.30053368199999902</v>
      </c>
      <c r="T228">
        <v>0.22215288899999999</v>
      </c>
      <c r="U228">
        <v>-0.12517160199999999</v>
      </c>
      <c r="V228">
        <v>0.10410404199999999</v>
      </c>
      <c r="W228">
        <v>5.2798278999999997E-2</v>
      </c>
      <c r="X228">
        <v>5.7420142E-2</v>
      </c>
      <c r="Y228">
        <v>9.3653575000000003E-2</v>
      </c>
      <c r="Z228">
        <v>-3.3514686000000002E-2</v>
      </c>
      <c r="AA228">
        <v>4.7508292000000001E-2</v>
      </c>
      <c r="AB228">
        <v>5.2220783999999999E-2</v>
      </c>
      <c r="AC228">
        <v>0.10619487599999999</v>
      </c>
      <c r="AD228">
        <v>0.11003136599999901</v>
      </c>
      <c r="AE228">
        <v>0.23598599399999901</v>
      </c>
      <c r="AF228">
        <v>-9.9291711999999893E-2</v>
      </c>
      <c r="AG228">
        <v>0.16936738800000001</v>
      </c>
      <c r="AH228">
        <v>0.26741358599999998</v>
      </c>
      <c r="AI228">
        <v>0.11376367499999999</v>
      </c>
      <c r="AJ228">
        <v>0.476006031</v>
      </c>
      <c r="AK228">
        <v>-0.23775708700000001</v>
      </c>
      <c r="AL228">
        <v>0.236221283999999</v>
      </c>
      <c r="AM228">
        <v>-0.19121727299999999</v>
      </c>
      <c r="AN228">
        <v>-0.26312345300000001</v>
      </c>
      <c r="AO228">
        <v>-0.13489736599999999</v>
      </c>
      <c r="AP228">
        <v>-0.13951394</v>
      </c>
      <c r="AQ228">
        <v>0.276208699</v>
      </c>
      <c r="AR228">
        <v>-0.432518601</v>
      </c>
      <c r="AS228">
        <v>-7.3497525999999994E-2</v>
      </c>
      <c r="AT228">
        <v>-0.58040165899999996</v>
      </c>
      <c r="AU228">
        <v>-1.29440239999999E-2</v>
      </c>
      <c r="AV228">
        <v>-0.18942108799999999</v>
      </c>
      <c r="AW228">
        <v>4.3879129000000003E-2</v>
      </c>
      <c r="AX228">
        <v>5.7249647000000001E-2</v>
      </c>
      <c r="AY228">
        <v>-0.26359811399999999</v>
      </c>
      <c r="AZ228">
        <v>2</v>
      </c>
    </row>
    <row r="229" spans="1:52" x14ac:dyDescent="0.15">
      <c r="A229" t="s">
        <v>227</v>
      </c>
      <c r="B229">
        <v>0.18778334599999999</v>
      </c>
      <c r="C229">
        <v>0.13615575399999999</v>
      </c>
      <c r="D229">
        <v>0.141331822</v>
      </c>
      <c r="E229">
        <v>-0.13165558899999999</v>
      </c>
      <c r="F229">
        <v>-1.37623189999999E-2</v>
      </c>
      <c r="G229">
        <v>0.30474430299999999</v>
      </c>
      <c r="H229">
        <v>-0.102480656999999</v>
      </c>
      <c r="I229">
        <v>-0.16979761399999899</v>
      </c>
      <c r="J229">
        <v>-9.8435193000000004E-2</v>
      </c>
      <c r="K229">
        <v>8.1490725E-2</v>
      </c>
      <c r="L229">
        <v>-5.6042869000000002E-2</v>
      </c>
      <c r="M229">
        <v>6.1926857000000002E-2</v>
      </c>
      <c r="N229">
        <v>-0.17695905300000001</v>
      </c>
      <c r="O229">
        <v>0.29553842499999999</v>
      </c>
      <c r="P229">
        <v>-0.11615435</v>
      </c>
      <c r="Q229">
        <v>9.7436733999999997E-2</v>
      </c>
      <c r="R229">
        <v>-9.5055058999999997E-2</v>
      </c>
      <c r="S229">
        <v>0.121197021999999</v>
      </c>
      <c r="T229">
        <v>4.0743797999999998E-2</v>
      </c>
      <c r="U229">
        <v>0.17708201699999901</v>
      </c>
      <c r="V229">
        <v>0.118539616</v>
      </c>
      <c r="W229">
        <v>6.7105449999999997E-2</v>
      </c>
      <c r="X229">
        <v>0.12400083199999901</v>
      </c>
      <c r="Y229">
        <v>-4.5971587000000001E-2</v>
      </c>
      <c r="Z229">
        <v>-5.0143308999999997E-2</v>
      </c>
      <c r="AA229">
        <v>-0.124740183</v>
      </c>
      <c r="AB229">
        <v>2.7079216999999999E-2</v>
      </c>
      <c r="AC229">
        <v>0.222948536</v>
      </c>
      <c r="AD229">
        <v>-1.7426653E-2</v>
      </c>
      <c r="AE229">
        <v>5.3028889000000003E-2</v>
      </c>
      <c r="AF229">
        <v>0.105180121999999</v>
      </c>
      <c r="AG229">
        <v>0.17181286199999901</v>
      </c>
      <c r="AH229">
        <v>6.5725453000000003E-2</v>
      </c>
      <c r="AI229">
        <v>2.1294911999999999E-2</v>
      </c>
      <c r="AJ229">
        <v>9.4989613000000001E-2</v>
      </c>
      <c r="AK229">
        <v>-0.25845259399999998</v>
      </c>
      <c r="AL229">
        <v>1.4765847E-2</v>
      </c>
      <c r="AM229">
        <v>0.12018029399999999</v>
      </c>
      <c r="AN229">
        <v>-9.2618494999999995E-2</v>
      </c>
      <c r="AO229">
        <v>-0.19864010800000001</v>
      </c>
      <c r="AP229">
        <v>-0.25322344899999999</v>
      </c>
      <c r="AQ229">
        <v>0.119558871</v>
      </c>
      <c r="AR229">
        <v>-0.116814531</v>
      </c>
      <c r="AS229">
        <v>0.25201198499999999</v>
      </c>
      <c r="AT229">
        <v>-0.189364478</v>
      </c>
      <c r="AU229">
        <v>3.1555131E-2</v>
      </c>
      <c r="AV229">
        <v>-0.17988653499999999</v>
      </c>
      <c r="AW229">
        <v>-0.15292652000000001</v>
      </c>
      <c r="AX229">
        <v>-1.44467019999999E-2</v>
      </c>
      <c r="AY229">
        <v>-0.121978111999999</v>
      </c>
      <c r="AZ229">
        <v>27</v>
      </c>
    </row>
    <row r="230" spans="1:52" x14ac:dyDescent="0.15">
      <c r="A230" t="s">
        <v>228</v>
      </c>
      <c r="B230">
        <v>-0.16745945800000001</v>
      </c>
      <c r="C230">
        <v>0.107708029</v>
      </c>
      <c r="D230">
        <v>-3.3427699999999998E-2</v>
      </c>
      <c r="E230">
        <v>-0.21994839599999999</v>
      </c>
      <c r="F230">
        <v>0.44982683699999998</v>
      </c>
      <c r="G230">
        <v>7.8991666000000002E-2</v>
      </c>
      <c r="H230">
        <v>-0.363131553</v>
      </c>
      <c r="I230">
        <v>0.18808160699999901</v>
      </c>
      <c r="J230">
        <v>0.21459999699999999</v>
      </c>
      <c r="K230">
        <v>0.47775044999999999</v>
      </c>
      <c r="L230">
        <v>-0.104007013</v>
      </c>
      <c r="M230">
        <v>0.24915137899999901</v>
      </c>
      <c r="N230">
        <v>7.8667699999999993E-2</v>
      </c>
      <c r="O230">
        <v>-0.124877326</v>
      </c>
      <c r="P230">
        <v>-0.240257263</v>
      </c>
      <c r="Q230">
        <v>-2.3218921999999999E-2</v>
      </c>
      <c r="R230">
        <v>6.3228815999999993E-2</v>
      </c>
      <c r="S230">
        <v>0.32200616599999998</v>
      </c>
      <c r="T230">
        <v>0.21519440399999901</v>
      </c>
      <c r="U230">
        <v>4.6132059999999999E-3</v>
      </c>
      <c r="V230">
        <v>0.242809474</v>
      </c>
      <c r="W230">
        <v>-1.8153473999999999E-2</v>
      </c>
      <c r="X230">
        <v>-6.9164559E-2</v>
      </c>
      <c r="Y230">
        <v>0.18427146999999999</v>
      </c>
      <c r="Z230">
        <v>5.2130833000000001E-2</v>
      </c>
      <c r="AA230">
        <v>5.8745667000000001E-2</v>
      </c>
      <c r="AB230">
        <v>9.0805219999999902E-3</v>
      </c>
      <c r="AC230">
        <v>6.9973119E-2</v>
      </c>
      <c r="AD230">
        <v>7.7134147E-2</v>
      </c>
      <c r="AE230">
        <v>9.5870986999999894E-2</v>
      </c>
      <c r="AF230">
        <v>-6.9451659999999998E-2</v>
      </c>
      <c r="AG230">
        <v>0.150623858</v>
      </c>
      <c r="AH230">
        <v>3.8482979E-2</v>
      </c>
      <c r="AI230">
        <v>0.15061017900000001</v>
      </c>
      <c r="AJ230">
        <v>0.463670939</v>
      </c>
      <c r="AK230">
        <v>-0.13088087699999901</v>
      </c>
      <c r="AL230">
        <v>0.28598499300000002</v>
      </c>
      <c r="AM230">
        <v>-9.5727487999999999E-2</v>
      </c>
      <c r="AN230">
        <v>-0.29475864800000001</v>
      </c>
      <c r="AO230">
        <v>4.1569984999999997E-2</v>
      </c>
      <c r="AP230">
        <v>-0.28439813899999999</v>
      </c>
      <c r="AQ230">
        <v>0.30653786700000002</v>
      </c>
      <c r="AR230">
        <v>-0.406849444</v>
      </c>
      <c r="AS230">
        <v>-0.37426829299999997</v>
      </c>
      <c r="AT230">
        <v>-0.63941526400000004</v>
      </c>
      <c r="AU230">
        <v>2.9640448999999999E-2</v>
      </c>
      <c r="AV230">
        <v>-0.205436021</v>
      </c>
      <c r="AW230">
        <v>1.6721561999999999E-2</v>
      </c>
      <c r="AX230">
        <v>0.12445464000000001</v>
      </c>
      <c r="AY230">
        <v>-0.29823374699999999</v>
      </c>
      <c r="AZ230">
        <v>2</v>
      </c>
    </row>
    <row r="231" spans="1:52" x14ac:dyDescent="0.15">
      <c r="A231" t="s">
        <v>229</v>
      </c>
      <c r="B231">
        <v>1.2580022E-2</v>
      </c>
      <c r="C231">
        <v>0.12544040400000001</v>
      </c>
      <c r="D231">
        <v>-0.169022798999999</v>
      </c>
      <c r="E231">
        <v>4.7875504999999999E-2</v>
      </c>
      <c r="F231">
        <v>0.17528627799999999</v>
      </c>
      <c r="G231">
        <v>0.120787621</v>
      </c>
      <c r="H231">
        <v>-5.4363149999999999E-2</v>
      </c>
      <c r="I231">
        <v>0.18795706300000001</v>
      </c>
      <c r="J231">
        <v>5.4065729999999999E-2</v>
      </c>
      <c r="K231">
        <v>-9.7479745999999895E-2</v>
      </c>
      <c r="L231">
        <v>-0.26568099899999997</v>
      </c>
      <c r="M231">
        <v>9.8986159999999903E-3</v>
      </c>
      <c r="N231">
        <v>6.9817320000000002E-2</v>
      </c>
      <c r="O231">
        <v>0.157744154</v>
      </c>
      <c r="P231">
        <v>-9.3832559999999995E-2</v>
      </c>
      <c r="Q231">
        <v>-0.109440646999999</v>
      </c>
      <c r="R231">
        <v>-0.10424101400000001</v>
      </c>
      <c r="S231">
        <v>-0.29462477599999998</v>
      </c>
      <c r="T231">
        <v>-0.14361716799999999</v>
      </c>
      <c r="U231">
        <v>-8.7311260000000002E-2</v>
      </c>
      <c r="V231">
        <v>0.13776639099999999</v>
      </c>
      <c r="W231">
        <v>-8.1334241000000002E-2</v>
      </c>
      <c r="X231">
        <v>0.21270465899999999</v>
      </c>
      <c r="Y231">
        <v>-0.16030807799999999</v>
      </c>
      <c r="Z231">
        <v>0.266257823</v>
      </c>
      <c r="AA231">
        <v>0.15630908299999999</v>
      </c>
      <c r="AB231">
        <v>0.23810099100000001</v>
      </c>
      <c r="AC231">
        <v>6.9321967999999998E-2</v>
      </c>
      <c r="AD231">
        <v>-0.126077995</v>
      </c>
      <c r="AE231">
        <v>-8.8124745000000004E-2</v>
      </c>
      <c r="AF231">
        <v>5.6372404000000001E-2</v>
      </c>
      <c r="AG231">
        <v>-0.167525277</v>
      </c>
      <c r="AH231">
        <v>-0.15511839099999999</v>
      </c>
      <c r="AI231">
        <v>-3.8633727E-2</v>
      </c>
      <c r="AJ231">
        <v>-0.155133456</v>
      </c>
      <c r="AK231">
        <v>6.1633359999999998E-2</v>
      </c>
      <c r="AL231">
        <v>3.1259439999999999E-2</v>
      </c>
      <c r="AM231">
        <v>0.125983238</v>
      </c>
      <c r="AN231">
        <v>-0.18319021199999999</v>
      </c>
      <c r="AO231">
        <v>-6.1980150999999997E-2</v>
      </c>
      <c r="AP231">
        <v>-0.18716009</v>
      </c>
      <c r="AQ231">
        <v>0.23942577800000001</v>
      </c>
      <c r="AR231">
        <v>-0.111246921</v>
      </c>
      <c r="AS231">
        <v>-0.10622742</v>
      </c>
      <c r="AT231">
        <v>7.5023360999999997E-2</v>
      </c>
      <c r="AU231">
        <v>-5.3023275000000002E-2</v>
      </c>
      <c r="AV231">
        <v>-0.111314833</v>
      </c>
      <c r="AW231">
        <v>-9.6235431999999996E-2</v>
      </c>
      <c r="AX231">
        <v>-0.20462074899999999</v>
      </c>
      <c r="AY231">
        <v>-7.8553334000000002E-2</v>
      </c>
      <c r="AZ231">
        <v>22</v>
      </c>
    </row>
    <row r="232" spans="1:52" x14ac:dyDescent="0.15">
      <c r="A232" t="s">
        <v>230</v>
      </c>
      <c r="B232">
        <v>7.9706069999999993E-3</v>
      </c>
      <c r="C232">
        <v>0.22605878099999999</v>
      </c>
      <c r="D232">
        <v>-0.15299460300000001</v>
      </c>
      <c r="E232">
        <v>6.0214220999999998E-2</v>
      </c>
      <c r="F232">
        <v>0.250216037</v>
      </c>
      <c r="G232">
        <v>-1.0810658000000001E-2</v>
      </c>
      <c r="H232">
        <v>-0.11848145</v>
      </c>
      <c r="I232">
        <v>-0.19341698299999999</v>
      </c>
      <c r="J232">
        <v>-0.29755371800000002</v>
      </c>
      <c r="K232">
        <v>8.0838366999999994E-2</v>
      </c>
      <c r="L232">
        <v>-0.20861850699999901</v>
      </c>
      <c r="M232">
        <v>0.103580624</v>
      </c>
      <c r="N232">
        <v>-0.10237114899999999</v>
      </c>
      <c r="O232">
        <v>1.1918468999999999E-2</v>
      </c>
      <c r="P232">
        <v>-6.9106819999999996E-3</v>
      </c>
      <c r="Q232">
        <v>0.33138081399999902</v>
      </c>
      <c r="R232">
        <v>-0.110649079</v>
      </c>
      <c r="S232">
        <v>0.143845528</v>
      </c>
      <c r="T232">
        <v>-1.5360683E-2</v>
      </c>
      <c r="U232">
        <v>0.18864974399999901</v>
      </c>
      <c r="V232">
        <v>-2.4181887999999999E-2</v>
      </c>
      <c r="W232">
        <v>0.202308238</v>
      </c>
      <c r="X232">
        <v>0.227321416</v>
      </c>
      <c r="Y232">
        <v>-0.189704388</v>
      </c>
      <c r="Z232">
        <v>-0.20538099100000001</v>
      </c>
      <c r="AA232">
        <v>2.5414079999999898E-3</v>
      </c>
      <c r="AB232">
        <v>-7.2366551000000001E-2</v>
      </c>
      <c r="AC232">
        <v>-0.10920331599999999</v>
      </c>
      <c r="AD232">
        <v>-0.253475964</v>
      </c>
      <c r="AE232">
        <v>-3.4621819999999998E-2</v>
      </c>
      <c r="AF232">
        <v>0.260434479</v>
      </c>
      <c r="AG232">
        <v>0.184473991</v>
      </c>
      <c r="AH232">
        <v>0.100185767</v>
      </c>
      <c r="AI232">
        <v>-4.7600519000000001E-2</v>
      </c>
      <c r="AJ232">
        <v>7.5077950999999907E-2</v>
      </c>
      <c r="AK232">
        <v>-2.8595342999999999E-2</v>
      </c>
      <c r="AL232">
        <v>0.29838377199999999</v>
      </c>
      <c r="AM232">
        <v>3.03084629999999E-2</v>
      </c>
      <c r="AN232">
        <v>-6.1947620999999897E-2</v>
      </c>
      <c r="AO232">
        <v>-9.4601571999999995E-2</v>
      </c>
      <c r="AP232">
        <v>0.237784788</v>
      </c>
      <c r="AQ232">
        <v>0.36984950299999902</v>
      </c>
      <c r="AR232">
        <v>-0.18555134500000001</v>
      </c>
      <c r="AS232">
        <v>7.2296320999999997E-2</v>
      </c>
      <c r="AT232">
        <v>-9.8642624999999998E-2</v>
      </c>
      <c r="AU232">
        <v>0.19233310200000001</v>
      </c>
      <c r="AV232">
        <v>-8.7212815999999999E-2</v>
      </c>
      <c r="AW232">
        <v>5.2968997999999899E-2</v>
      </c>
      <c r="AX232">
        <v>-5.6505359999999998E-2</v>
      </c>
      <c r="AY232">
        <v>-4.7305900999999997E-2</v>
      </c>
      <c r="AZ232">
        <v>31</v>
      </c>
    </row>
    <row r="233" spans="1:52" x14ac:dyDescent="0.15">
      <c r="A233" t="s">
        <v>231</v>
      </c>
      <c r="B233">
        <v>7.1495764000000003E-2</v>
      </c>
      <c r="C233">
        <v>7.3835685999999998E-2</v>
      </c>
      <c r="D233">
        <v>-0.109082446</v>
      </c>
      <c r="E233">
        <v>-5.5655505999999903E-2</v>
      </c>
      <c r="F233">
        <v>0.14331255900000001</v>
      </c>
      <c r="G233">
        <v>-0.113329768</v>
      </c>
      <c r="H233">
        <v>-0.18825256800000001</v>
      </c>
      <c r="I233">
        <v>-8.4006256999999904E-2</v>
      </c>
      <c r="J233">
        <v>-5.0370316999999998E-2</v>
      </c>
      <c r="K233">
        <v>7.9131804E-2</v>
      </c>
      <c r="L233">
        <v>2.3777204E-2</v>
      </c>
      <c r="M233">
        <v>-4.9035060000000002E-3</v>
      </c>
      <c r="N233">
        <v>-4.1524682E-2</v>
      </c>
      <c r="O233">
        <v>-3.9267811999999999E-2</v>
      </c>
      <c r="P233">
        <v>0.18395720399999901</v>
      </c>
      <c r="Q233">
        <v>0.174971297</v>
      </c>
      <c r="R233">
        <v>-0.112884559</v>
      </c>
      <c r="S233">
        <v>-0.126736447</v>
      </c>
      <c r="T233">
        <v>-0.26532524800000001</v>
      </c>
      <c r="U233">
        <v>0.25480273399999998</v>
      </c>
      <c r="V233">
        <v>6.0800790999999903E-2</v>
      </c>
      <c r="W233">
        <v>5.3853827999999999E-2</v>
      </c>
      <c r="X233">
        <v>0.348412901</v>
      </c>
      <c r="Y233">
        <v>-0.12824662000000001</v>
      </c>
      <c r="Z233">
        <v>0.14429532</v>
      </c>
      <c r="AA233">
        <v>0.11226138500000001</v>
      </c>
      <c r="AB233">
        <v>-1.9303553000000001E-2</v>
      </c>
      <c r="AC233">
        <v>-6.6552490000000006E-2</v>
      </c>
      <c r="AD233">
        <v>-0.161450714</v>
      </c>
      <c r="AE233">
        <v>-0.32482206800000002</v>
      </c>
      <c r="AF233">
        <v>-6.4723633000000003E-2</v>
      </c>
      <c r="AG233">
        <v>-5.7721573999999998E-2</v>
      </c>
      <c r="AH233">
        <v>4.4876705999999898E-2</v>
      </c>
      <c r="AI233">
        <v>0.21589280699999999</v>
      </c>
      <c r="AJ233">
        <v>-0.27746176699999903</v>
      </c>
      <c r="AK233">
        <v>3.5661261999999999E-2</v>
      </c>
      <c r="AL233">
        <v>0.24415566</v>
      </c>
      <c r="AM233">
        <v>7.0391059000000006E-2</v>
      </c>
      <c r="AN233">
        <v>-9.7198970999999995E-2</v>
      </c>
      <c r="AO233">
        <v>-0.15215277699999999</v>
      </c>
      <c r="AP233">
        <v>-0.12484695</v>
      </c>
      <c r="AQ233">
        <v>0.12081228199999999</v>
      </c>
      <c r="AR233">
        <v>-3.9875450999999999E-2</v>
      </c>
      <c r="AS233">
        <v>4.8445169000000003E-2</v>
      </c>
      <c r="AT233">
        <v>9.8453402999999995E-2</v>
      </c>
      <c r="AU233">
        <v>-9.5405460000000004E-3</v>
      </c>
      <c r="AV233">
        <v>1.5920983999999999E-2</v>
      </c>
      <c r="AW233">
        <v>-3.5824167999999899E-2</v>
      </c>
      <c r="AX233">
        <v>-0.23276555500000001</v>
      </c>
      <c r="AY233">
        <v>-0.10909493300000001</v>
      </c>
      <c r="AZ233">
        <v>31</v>
      </c>
    </row>
    <row r="234" spans="1:52" x14ac:dyDescent="0.15">
      <c r="A234" t="s">
        <v>232</v>
      </c>
      <c r="B234">
        <v>-0.13383320000000001</v>
      </c>
      <c r="C234">
        <v>3.4393667999999898E-2</v>
      </c>
      <c r="D234">
        <v>-0.49092179499999999</v>
      </c>
      <c r="E234">
        <v>0.25796613099999999</v>
      </c>
      <c r="F234">
        <v>0.40189313900000001</v>
      </c>
      <c r="G234">
        <v>0.101679668</v>
      </c>
      <c r="H234">
        <v>-0.11155988999999999</v>
      </c>
      <c r="I234">
        <v>0.39085099099999998</v>
      </c>
      <c r="J234">
        <v>-2.8426027E-2</v>
      </c>
      <c r="K234">
        <v>0.21751305500000001</v>
      </c>
      <c r="L234">
        <v>-0.30014881500000001</v>
      </c>
      <c r="M234">
        <v>0.51832818999999997</v>
      </c>
      <c r="N234">
        <v>-8.0072500000000005E-2</v>
      </c>
      <c r="O234">
        <v>6.1143647999999898E-2</v>
      </c>
      <c r="P234">
        <v>-0.15674160400000001</v>
      </c>
      <c r="Q234">
        <v>-0.16051225399999999</v>
      </c>
      <c r="R234">
        <v>0.102595716999999</v>
      </c>
      <c r="S234">
        <v>0.12705332</v>
      </c>
      <c r="T234">
        <v>-0.41696959700000003</v>
      </c>
      <c r="U234">
        <v>-0.14411774299999999</v>
      </c>
      <c r="V234">
        <v>0.129681781</v>
      </c>
      <c r="W234">
        <v>-1.3087392E-2</v>
      </c>
      <c r="X234">
        <v>-3.0238616999999999E-2</v>
      </c>
      <c r="Y234">
        <v>3.6226936000000001E-2</v>
      </c>
      <c r="Z234">
        <v>5.3194120999999997E-2</v>
      </c>
      <c r="AA234">
        <v>0.116596386</v>
      </c>
      <c r="AB234">
        <v>0.162881106</v>
      </c>
      <c r="AC234">
        <v>-8.4483981E-2</v>
      </c>
      <c r="AD234">
        <v>-7.3073222999999896E-2</v>
      </c>
      <c r="AE234">
        <v>9.9399050000000006E-3</v>
      </c>
      <c r="AF234">
        <v>3.4932288999999998E-2</v>
      </c>
      <c r="AG234">
        <v>-0.295643657</v>
      </c>
      <c r="AH234">
        <v>9.3790755000000003E-2</v>
      </c>
      <c r="AI234">
        <v>-6.8148419000000002E-2</v>
      </c>
      <c r="AJ234">
        <v>0.41144046200000001</v>
      </c>
      <c r="AK234">
        <v>-0.23908992100000001</v>
      </c>
      <c r="AL234">
        <v>0.38951849899999902</v>
      </c>
      <c r="AM234">
        <v>0.144474939</v>
      </c>
      <c r="AN234">
        <v>0.157862842</v>
      </c>
      <c r="AO234">
        <v>0.11763222500000001</v>
      </c>
      <c r="AP234">
        <v>0.122359052</v>
      </c>
      <c r="AQ234">
        <v>2.1579116999999998E-2</v>
      </c>
      <c r="AR234">
        <v>-4.0295332999999899E-2</v>
      </c>
      <c r="AS234">
        <v>-2.013534E-3</v>
      </c>
      <c r="AT234">
        <v>-5.7497680000000002E-2</v>
      </c>
      <c r="AU234">
        <v>0.23772227800000001</v>
      </c>
      <c r="AV234">
        <v>-8.6223878000000004E-2</v>
      </c>
      <c r="AW234">
        <v>-0.18730028000000001</v>
      </c>
      <c r="AX234">
        <v>2.6942267999999998E-2</v>
      </c>
      <c r="AY234">
        <v>-9.3018039999999996E-2</v>
      </c>
      <c r="AZ234">
        <v>14</v>
      </c>
    </row>
    <row r="235" spans="1:52" x14ac:dyDescent="0.15">
      <c r="A235" t="s">
        <v>233</v>
      </c>
      <c r="B235">
        <v>-6.7311688999999994E-2</v>
      </c>
      <c r="C235">
        <v>0.203704253</v>
      </c>
      <c r="D235">
        <v>9.9636169999999993E-3</v>
      </c>
      <c r="E235">
        <v>0.264743477</v>
      </c>
      <c r="F235">
        <v>0.15090078099999901</v>
      </c>
      <c r="G235">
        <v>0.100012824</v>
      </c>
      <c r="H235">
        <v>-0.26014754200000001</v>
      </c>
      <c r="I235">
        <v>-0.19704681600000001</v>
      </c>
      <c r="J235">
        <v>-0.21553731000000001</v>
      </c>
      <c r="K235">
        <v>8.9051351000000001E-2</v>
      </c>
      <c r="L235">
        <v>-0.17739266199999901</v>
      </c>
      <c r="M235">
        <v>-7.0260152000000006E-2</v>
      </c>
      <c r="N235">
        <v>-0.246857733</v>
      </c>
      <c r="O235">
        <v>0.11987865</v>
      </c>
      <c r="P235">
        <v>-8.1110298999999997E-2</v>
      </c>
      <c r="Q235">
        <v>0.27376008000000002</v>
      </c>
      <c r="R235">
        <v>-0.32596659699999903</v>
      </c>
      <c r="S235">
        <v>0.41750007899999902</v>
      </c>
      <c r="T235">
        <v>0.159490302</v>
      </c>
      <c r="U235">
        <v>0.115163028</v>
      </c>
      <c r="V235">
        <v>-4.4809512999999898E-2</v>
      </c>
      <c r="W235">
        <v>0.165591344</v>
      </c>
      <c r="X235">
        <v>-8.6995824999999999E-2</v>
      </c>
      <c r="Y235">
        <v>-0.23721055699999999</v>
      </c>
      <c r="Z235">
        <v>8.5277185000000005E-2</v>
      </c>
      <c r="AA235">
        <v>-0.17029133399999999</v>
      </c>
      <c r="AB235">
        <v>1.9076645E-2</v>
      </c>
      <c r="AC235">
        <v>0.13783073400000001</v>
      </c>
      <c r="AD235">
        <v>-6.8362184000000006E-2</v>
      </c>
      <c r="AE235">
        <v>-5.8927807999999998E-2</v>
      </c>
      <c r="AF235">
        <v>7.9641569999999995E-3</v>
      </c>
      <c r="AG235">
        <v>0.23689274499999999</v>
      </c>
      <c r="AH235">
        <v>-0.108930573</v>
      </c>
      <c r="AI235">
        <v>6.4589544999999998E-2</v>
      </c>
      <c r="AJ235">
        <v>7.6894559000000001E-2</v>
      </c>
      <c r="AK235">
        <v>-0.37325844200000002</v>
      </c>
      <c r="AL235">
        <v>0.26208209999999998</v>
      </c>
      <c r="AM235">
        <v>0.48597157000000002</v>
      </c>
      <c r="AN235">
        <v>-3.4019410999999999E-2</v>
      </c>
      <c r="AO235">
        <v>0.105185241</v>
      </c>
      <c r="AP235">
        <v>-0.11275761599999901</v>
      </c>
      <c r="AQ235">
        <v>0.22046558599999999</v>
      </c>
      <c r="AR235">
        <v>-2.8334201999999999E-2</v>
      </c>
      <c r="AS235">
        <v>2.1021366E-2</v>
      </c>
      <c r="AT235">
        <v>0.19528800199999999</v>
      </c>
      <c r="AU235">
        <v>0.151596904</v>
      </c>
      <c r="AV235">
        <v>-8.3478115000000006E-2</v>
      </c>
      <c r="AW235">
        <v>0.13028690199999901</v>
      </c>
      <c r="AX235">
        <v>-0.31311222899999902</v>
      </c>
      <c r="AY235">
        <v>0.17295640699999901</v>
      </c>
      <c r="AZ235">
        <v>10</v>
      </c>
    </row>
    <row r="236" spans="1:52" x14ac:dyDescent="0.15">
      <c r="A236" t="s">
        <v>234</v>
      </c>
      <c r="B236">
        <v>-9.7946666000000002E-2</v>
      </c>
      <c r="C236">
        <v>0.157403663</v>
      </c>
      <c r="D236">
        <v>-9.5981634999999996E-2</v>
      </c>
      <c r="E236">
        <v>5.4720907999999999E-2</v>
      </c>
      <c r="F236">
        <v>-1.93823E-3</v>
      </c>
      <c r="G236">
        <v>-0.126295984</v>
      </c>
      <c r="H236">
        <v>-0.30365410399999998</v>
      </c>
      <c r="I236">
        <v>8.7721913999999998E-2</v>
      </c>
      <c r="J236">
        <v>-0.213085308999999</v>
      </c>
      <c r="K236">
        <v>-0.27108618600000001</v>
      </c>
      <c r="L236">
        <v>-8.8301025000000005E-2</v>
      </c>
      <c r="M236">
        <v>1.406932E-2</v>
      </c>
      <c r="N236">
        <v>-5.5931794999999999E-2</v>
      </c>
      <c r="O236">
        <v>-2.669825E-2</v>
      </c>
      <c r="P236">
        <v>0.114994794</v>
      </c>
      <c r="Q236">
        <v>-9.966674E-3</v>
      </c>
      <c r="R236">
        <v>1.1951463000000001E-2</v>
      </c>
      <c r="S236">
        <v>-0.12910534400000001</v>
      </c>
      <c r="T236">
        <v>-5.8135635999999997E-2</v>
      </c>
      <c r="U236">
        <v>0.15305036299999999</v>
      </c>
      <c r="V236">
        <v>-1.3340719999999999E-3</v>
      </c>
      <c r="W236">
        <v>0.10729087900000001</v>
      </c>
      <c r="X236">
        <v>0.21085694399999999</v>
      </c>
      <c r="Y236">
        <v>-2.5791707999999899E-2</v>
      </c>
      <c r="Z236">
        <v>-0.20893473899999901</v>
      </c>
      <c r="AA236">
        <v>0.111349016</v>
      </c>
      <c r="AB236">
        <v>-2.0660909999999999E-3</v>
      </c>
      <c r="AC236">
        <v>0.238415077</v>
      </c>
      <c r="AD236">
        <v>0.100891516</v>
      </c>
      <c r="AE236">
        <v>-0.17078338600000001</v>
      </c>
      <c r="AF236">
        <v>1.4303569999999999E-3</v>
      </c>
      <c r="AG236">
        <v>-9.4325699999999995E-3</v>
      </c>
      <c r="AH236">
        <v>9.6598565999999997E-2</v>
      </c>
      <c r="AI236">
        <v>0.13678048600000001</v>
      </c>
      <c r="AJ236">
        <v>-7.2254977999999997E-2</v>
      </c>
      <c r="AK236">
        <v>6.2419760999999997E-2</v>
      </c>
      <c r="AL236">
        <v>8.5560112999999993E-2</v>
      </c>
      <c r="AM236">
        <v>-0.20345827899999999</v>
      </c>
      <c r="AN236">
        <v>-5.0943069000000001E-2</v>
      </c>
      <c r="AO236">
        <v>-0.27138051399999902</v>
      </c>
      <c r="AP236">
        <v>-0.24384751899999901</v>
      </c>
      <c r="AQ236">
        <v>-0.1674532</v>
      </c>
      <c r="AR236">
        <v>9.0925856999999999E-2</v>
      </c>
      <c r="AS236">
        <v>3.3162459999999998E-2</v>
      </c>
      <c r="AT236">
        <v>0.37141659899999901</v>
      </c>
      <c r="AU236">
        <v>-6.4289293999999997E-2</v>
      </c>
      <c r="AV236">
        <v>-3.2916102999999898E-2</v>
      </c>
      <c r="AW236">
        <v>-0.18897868700000001</v>
      </c>
      <c r="AX236">
        <v>2.30912229999999E-2</v>
      </c>
      <c r="AY236">
        <v>5.0282068999999999E-2</v>
      </c>
      <c r="AZ236">
        <v>31</v>
      </c>
    </row>
    <row r="237" spans="1:52" x14ac:dyDescent="0.15">
      <c r="A237" t="s">
        <v>235</v>
      </c>
      <c r="B237">
        <v>-0.23662205</v>
      </c>
      <c r="C237">
        <v>0.107897379</v>
      </c>
      <c r="D237">
        <v>0.12129939300000001</v>
      </c>
      <c r="E237">
        <v>0.15745086999999999</v>
      </c>
      <c r="F237">
        <v>5.0078757000000002E-2</v>
      </c>
      <c r="G237">
        <v>0.20789271600000001</v>
      </c>
      <c r="H237">
        <v>-0.19786384699999901</v>
      </c>
      <c r="I237">
        <v>2.1448652999999901E-2</v>
      </c>
      <c r="J237">
        <v>0.14285948900000001</v>
      </c>
      <c r="K237">
        <v>9.2347495000000002E-2</v>
      </c>
      <c r="L237">
        <v>-6.1344542000000002E-2</v>
      </c>
      <c r="M237">
        <v>3.4484493999999997E-2</v>
      </c>
      <c r="N237">
        <v>-6.8205580000000002E-2</v>
      </c>
      <c r="O237">
        <v>7.4916943999999999E-2</v>
      </c>
      <c r="P237">
        <v>0.100208439</v>
      </c>
      <c r="Q237">
        <v>7.1733819999999998E-3</v>
      </c>
      <c r="R237">
        <v>-0.15975293500000001</v>
      </c>
      <c r="S237">
        <v>0.106783076999999</v>
      </c>
      <c r="T237">
        <v>-0.10207694</v>
      </c>
      <c r="U237">
        <v>-7.0088244999999993E-2</v>
      </c>
      <c r="V237">
        <v>0.13189351599999999</v>
      </c>
      <c r="W237">
        <v>0.180545866</v>
      </c>
      <c r="X237">
        <v>-5.7589426999999999E-2</v>
      </c>
      <c r="Y237">
        <v>-0.166590035</v>
      </c>
      <c r="Z237">
        <v>-4.8794276999999997E-2</v>
      </c>
      <c r="AA237">
        <v>3.8789327999999998E-2</v>
      </c>
      <c r="AB237">
        <v>3.1101586000000001E-2</v>
      </c>
      <c r="AC237">
        <v>0.213595852</v>
      </c>
      <c r="AD237">
        <v>-3.07438279999999E-2</v>
      </c>
      <c r="AE237">
        <v>0.18479743600000001</v>
      </c>
      <c r="AF237">
        <v>2.3221112999999901E-2</v>
      </c>
      <c r="AG237">
        <v>-0.20687629299999999</v>
      </c>
      <c r="AH237">
        <v>0.121686406</v>
      </c>
      <c r="AI237">
        <v>0.19551377</v>
      </c>
      <c r="AJ237">
        <v>0.26367711999999999</v>
      </c>
      <c r="AK237">
        <v>-0.29922536</v>
      </c>
      <c r="AL237">
        <v>-1.8888555000000001E-2</v>
      </c>
      <c r="AM237">
        <v>0.13562053399999999</v>
      </c>
      <c r="AN237">
        <v>-0.20743033299999999</v>
      </c>
      <c r="AO237">
        <v>-0.11275914300000001</v>
      </c>
      <c r="AP237">
        <v>-0.21673803</v>
      </c>
      <c r="AQ237">
        <v>-0.14418239899999999</v>
      </c>
      <c r="AR237">
        <v>-8.8937186000000001E-2</v>
      </c>
      <c r="AS237">
        <v>-7.3118575000000005E-2</v>
      </c>
      <c r="AT237">
        <v>1.8393991999999901E-2</v>
      </c>
      <c r="AU237">
        <v>-8.8241114999999995E-2</v>
      </c>
      <c r="AV237">
        <v>-0.160565183</v>
      </c>
      <c r="AW237">
        <v>0.226070151</v>
      </c>
      <c r="AX237">
        <v>0.196036935</v>
      </c>
      <c r="AY237">
        <v>1.8285439999999899E-3</v>
      </c>
      <c r="AZ237">
        <v>36</v>
      </c>
    </row>
    <row r="238" spans="1:52" x14ac:dyDescent="0.15">
      <c r="A238" t="s">
        <v>236</v>
      </c>
      <c r="B238">
        <v>-0.28002393199999998</v>
      </c>
      <c r="C238">
        <v>0.10999028399999999</v>
      </c>
      <c r="D238">
        <v>-4.5321275000000001E-2</v>
      </c>
      <c r="E238">
        <v>-0.158112794</v>
      </c>
      <c r="F238">
        <v>0.11713489099999901</v>
      </c>
      <c r="G238">
        <v>0.22585852399999901</v>
      </c>
      <c r="H238">
        <v>0.214692563</v>
      </c>
      <c r="I238">
        <v>-0.30047750499999998</v>
      </c>
      <c r="J238">
        <v>4.2288295999999899E-2</v>
      </c>
      <c r="K238">
        <v>4.0191329999999997E-2</v>
      </c>
      <c r="L238">
        <v>9.2170223999999995E-2</v>
      </c>
      <c r="M238">
        <v>6.5796718000000004E-2</v>
      </c>
      <c r="N238">
        <v>-0.17047072899999999</v>
      </c>
      <c r="O238">
        <v>0.27876278799999998</v>
      </c>
      <c r="P238">
        <v>-2.3997931E-2</v>
      </c>
      <c r="Q238">
        <v>0.188699961</v>
      </c>
      <c r="R238">
        <v>6.8531207999999996E-2</v>
      </c>
      <c r="S238">
        <v>-6.2870680999999998E-2</v>
      </c>
      <c r="T238">
        <v>-6.7851298000000004E-2</v>
      </c>
      <c r="U238">
        <v>0.106950849</v>
      </c>
      <c r="V238">
        <v>3.4609149999999998E-2</v>
      </c>
      <c r="W238">
        <v>0.15567973299999999</v>
      </c>
      <c r="X238">
        <v>5.7977945000000003E-2</v>
      </c>
      <c r="Y238">
        <v>-0.124666965999999</v>
      </c>
      <c r="Z238">
        <v>-7.5109585999999895E-2</v>
      </c>
      <c r="AA238">
        <v>-0.27325800099999997</v>
      </c>
      <c r="AB238">
        <v>5.9968005999999997E-2</v>
      </c>
      <c r="AC238">
        <v>0.261031866</v>
      </c>
      <c r="AD238">
        <v>1.8877459999999999E-2</v>
      </c>
      <c r="AE238">
        <v>6.3820354999999995E-2</v>
      </c>
      <c r="AF238">
        <v>0.23479659899999999</v>
      </c>
      <c r="AG238">
        <v>-2.6372718E-2</v>
      </c>
      <c r="AH238">
        <v>-5.7895795E-2</v>
      </c>
      <c r="AI238">
        <v>0.32408100400000001</v>
      </c>
      <c r="AJ238">
        <v>0.117558502</v>
      </c>
      <c r="AK238">
        <v>-9.3775256999999904E-2</v>
      </c>
      <c r="AL238">
        <v>-4.6991053999999997E-2</v>
      </c>
      <c r="AM238">
        <v>2.8482062999999998E-2</v>
      </c>
      <c r="AN238">
        <v>-0.135038465</v>
      </c>
      <c r="AO238">
        <v>-7.3497936E-2</v>
      </c>
      <c r="AP238">
        <v>-0.18704441199999999</v>
      </c>
      <c r="AQ238">
        <v>-8.3403199999999996E-4</v>
      </c>
      <c r="AR238">
        <v>-8.4088444999999998E-2</v>
      </c>
      <c r="AS238">
        <v>-3.3866662999999998E-2</v>
      </c>
      <c r="AT238">
        <v>9.8306268000000002E-2</v>
      </c>
      <c r="AU238">
        <v>2.5645535000000001E-2</v>
      </c>
      <c r="AV238">
        <v>2.6340209999999998E-3</v>
      </c>
      <c r="AW238">
        <v>0.10936012099999901</v>
      </c>
      <c r="AX238">
        <v>0.100615814</v>
      </c>
      <c r="AY238">
        <v>-8.6871214000000002E-2</v>
      </c>
      <c r="AZ238">
        <v>36</v>
      </c>
    </row>
    <row r="239" spans="1:52" x14ac:dyDescent="0.15">
      <c r="A239" t="s">
        <v>237</v>
      </c>
      <c r="B239">
        <v>-0.24248561299999999</v>
      </c>
      <c r="C239">
        <v>0.23076292899999901</v>
      </c>
      <c r="D239">
        <v>-0.31915903099999998</v>
      </c>
      <c r="E239">
        <v>0.156985655</v>
      </c>
      <c r="F239">
        <v>6.7430041999999996E-2</v>
      </c>
      <c r="G239">
        <v>-3.4488841999999999E-2</v>
      </c>
      <c r="H239">
        <v>-0.44457042200000002</v>
      </c>
      <c r="I239">
        <v>-0.22944582999999999</v>
      </c>
      <c r="J239">
        <v>-0.17272111800000001</v>
      </c>
      <c r="K239">
        <v>-0.249126032</v>
      </c>
      <c r="L239">
        <v>7.9231143000000004E-2</v>
      </c>
      <c r="M239">
        <v>0.38165554399999901</v>
      </c>
      <c r="N239">
        <v>-4.4075984999999998E-2</v>
      </c>
      <c r="O239">
        <v>0.202023118999999</v>
      </c>
      <c r="P239">
        <v>8.0024756000000002E-2</v>
      </c>
      <c r="Q239">
        <v>0.28724873099999998</v>
      </c>
      <c r="R239">
        <v>-0.20737108600000001</v>
      </c>
      <c r="S239">
        <v>-0.172101796</v>
      </c>
      <c r="T239">
        <v>-0.19781032199999901</v>
      </c>
      <c r="U239">
        <v>0.41286086999999999</v>
      </c>
      <c r="V239">
        <v>-0.169250965</v>
      </c>
      <c r="W239">
        <v>-0.351705253</v>
      </c>
      <c r="X239">
        <v>-0.12673330299999999</v>
      </c>
      <c r="Y239">
        <v>-0.23243156100000001</v>
      </c>
      <c r="Z239">
        <v>0.227978975</v>
      </c>
      <c r="AA239">
        <v>-2.6993408999999999E-2</v>
      </c>
      <c r="AB239">
        <v>5.1940195000000002E-2</v>
      </c>
      <c r="AC239">
        <v>0.23271994300000001</v>
      </c>
      <c r="AD239">
        <v>-0.107042558</v>
      </c>
      <c r="AE239">
        <v>-0.69507318699999998</v>
      </c>
      <c r="AF239">
        <v>-8.1685267000000006E-2</v>
      </c>
      <c r="AG239">
        <v>1.5463822E-2</v>
      </c>
      <c r="AH239">
        <v>6.4649894999999999E-2</v>
      </c>
      <c r="AI239">
        <v>-5.1173359000000002E-2</v>
      </c>
      <c r="AJ239">
        <v>-0.168030068</v>
      </c>
      <c r="AK239">
        <v>1.502134E-3</v>
      </c>
      <c r="AL239">
        <v>0.13096976299999999</v>
      </c>
      <c r="AM239">
        <v>7.8227930000000001E-2</v>
      </c>
      <c r="AN239">
        <v>0.26019030799999998</v>
      </c>
      <c r="AO239">
        <v>-0.25473353300000001</v>
      </c>
      <c r="AP239">
        <v>0.28070068399999998</v>
      </c>
      <c r="AQ239">
        <v>5.7652228E-2</v>
      </c>
      <c r="AR239">
        <v>5.9376619999999998E-2</v>
      </c>
      <c r="AS239">
        <v>0.34609639599999997</v>
      </c>
      <c r="AT239">
        <v>0.15057204699999999</v>
      </c>
      <c r="AU239">
        <v>0.12044817199999901</v>
      </c>
      <c r="AV239">
        <v>7.1958530000000003E-3</v>
      </c>
      <c r="AW239">
        <v>-0.269857615</v>
      </c>
      <c r="AX239">
        <v>-0.34314188400000001</v>
      </c>
      <c r="AY239">
        <v>0.47569942500000001</v>
      </c>
      <c r="AZ239">
        <v>16</v>
      </c>
    </row>
    <row r="240" spans="1:52" x14ac:dyDescent="0.15">
      <c r="A240" t="s">
        <v>238</v>
      </c>
      <c r="B240">
        <v>-0.36728701000000002</v>
      </c>
      <c r="C240">
        <v>-7.0271163999999997E-2</v>
      </c>
      <c r="D240">
        <v>-0.24069568499999999</v>
      </c>
      <c r="E240">
        <v>-0.20011366899999999</v>
      </c>
      <c r="F240">
        <v>0.277610362</v>
      </c>
      <c r="G240">
        <v>-3.3080637000000003E-2</v>
      </c>
      <c r="H240">
        <v>-0.207380116</v>
      </c>
      <c r="I240">
        <v>-0.13171276500000001</v>
      </c>
      <c r="J240">
        <v>-0.21727259500000001</v>
      </c>
      <c r="K240">
        <v>-7.3489605999999999E-2</v>
      </c>
      <c r="L240">
        <v>-3.6149899999999999E-2</v>
      </c>
      <c r="M240">
        <v>0.452536881</v>
      </c>
      <c r="N240">
        <v>-0.19846686699999999</v>
      </c>
      <c r="O240">
        <v>0.22909027300000001</v>
      </c>
      <c r="P240">
        <v>0.31253677600000002</v>
      </c>
      <c r="Q240">
        <v>0.41554099299999903</v>
      </c>
      <c r="R240">
        <v>-0.27736806899999999</v>
      </c>
      <c r="S240">
        <v>-0.26460739999999999</v>
      </c>
      <c r="T240">
        <v>8.5955306999999995E-2</v>
      </c>
      <c r="U240">
        <v>2.2750072E-2</v>
      </c>
      <c r="V240">
        <v>3.7345364999999998E-2</v>
      </c>
      <c r="W240">
        <v>0.26615643500000002</v>
      </c>
      <c r="X240">
        <v>0.23810768099999999</v>
      </c>
      <c r="Y240">
        <v>-0.46580532200000002</v>
      </c>
      <c r="Z240">
        <v>-0.25361469399999997</v>
      </c>
      <c r="AA240">
        <v>9.2142083E-2</v>
      </c>
      <c r="AB240">
        <v>0.55312275899999996</v>
      </c>
      <c r="AC240">
        <v>-4.5087017E-2</v>
      </c>
      <c r="AD240">
        <v>0.171372622</v>
      </c>
      <c r="AE240">
        <v>-0.13874930099999999</v>
      </c>
      <c r="AF240">
        <v>0.269250453</v>
      </c>
      <c r="AG240">
        <v>-6.0768942999999999E-2</v>
      </c>
      <c r="AH240">
        <v>-0.18172523399999899</v>
      </c>
      <c r="AI240">
        <v>0.286018789</v>
      </c>
      <c r="AJ240">
        <v>4.5513418E-2</v>
      </c>
      <c r="AK240">
        <v>1.330857E-2</v>
      </c>
      <c r="AL240">
        <v>0.31235337299999999</v>
      </c>
      <c r="AM240">
        <v>-2.5040422E-2</v>
      </c>
      <c r="AN240">
        <v>-0.41562434999999998</v>
      </c>
      <c r="AO240">
        <v>-0.29015624499999998</v>
      </c>
      <c r="AP240">
        <v>-0.18652079999999999</v>
      </c>
      <c r="AQ240">
        <v>0.22498731299999999</v>
      </c>
      <c r="AR240">
        <v>-0.25090125200000002</v>
      </c>
      <c r="AS240">
        <v>0.113271594</v>
      </c>
      <c r="AT240">
        <v>0.32011181100000002</v>
      </c>
      <c r="AU240">
        <v>-8.3984076999999893E-2</v>
      </c>
      <c r="AV240">
        <v>-7.2210609999999995E-2</v>
      </c>
      <c r="AW240">
        <v>0.109249443</v>
      </c>
      <c r="AX240">
        <v>-0.31038516799999999</v>
      </c>
      <c r="AY240">
        <v>0.31443232300000001</v>
      </c>
      <c r="AZ240">
        <v>7</v>
      </c>
    </row>
    <row r="241" spans="1:52" x14ac:dyDescent="0.15">
      <c r="A241" t="s">
        <v>239</v>
      </c>
      <c r="B241">
        <v>-0.188464254</v>
      </c>
      <c r="C241">
        <v>0.20625212800000001</v>
      </c>
      <c r="D241">
        <v>-4.1275228999999997E-2</v>
      </c>
      <c r="E241">
        <v>0.18653106699999999</v>
      </c>
      <c r="F241">
        <v>-3.1486570999999998E-2</v>
      </c>
      <c r="G241">
        <v>2.190652E-3</v>
      </c>
      <c r="H241">
        <v>-2.7177019E-2</v>
      </c>
      <c r="I241">
        <v>-0.146097645</v>
      </c>
      <c r="J241">
        <v>5.8227886E-2</v>
      </c>
      <c r="K241">
        <v>0.13715614400000001</v>
      </c>
      <c r="L241">
        <v>2.0027949999999999E-2</v>
      </c>
      <c r="M241">
        <v>9.7310631999999994E-2</v>
      </c>
      <c r="N241">
        <v>-0.115867071</v>
      </c>
      <c r="O241">
        <v>-3.783808E-3</v>
      </c>
      <c r="P241">
        <v>-0.27332994300000002</v>
      </c>
      <c r="Q241">
        <v>-3.6637342999999899E-2</v>
      </c>
      <c r="R241">
        <v>-0.21933196499999999</v>
      </c>
      <c r="S241">
        <v>0.24662123599999999</v>
      </c>
      <c r="T241">
        <v>0.21804316300000001</v>
      </c>
      <c r="U241">
        <v>0.15867649</v>
      </c>
      <c r="V241">
        <v>5.9448148999999999E-2</v>
      </c>
      <c r="W241">
        <v>-0.10325954900000001</v>
      </c>
      <c r="X241">
        <v>-0.219619915</v>
      </c>
      <c r="Y241">
        <v>-0.233155891</v>
      </c>
      <c r="Z241">
        <v>7.7697358999999994E-2</v>
      </c>
      <c r="AA241">
        <v>7.1831605999999895E-2</v>
      </c>
      <c r="AB241">
        <v>0.397007108</v>
      </c>
      <c r="AC241">
        <v>0.16142162699999901</v>
      </c>
      <c r="AD241">
        <v>5.7042256E-2</v>
      </c>
      <c r="AE241">
        <v>0.17895326</v>
      </c>
      <c r="AF241">
        <v>1.661901E-2</v>
      </c>
      <c r="AG241">
        <v>0.141245395</v>
      </c>
      <c r="AH241">
        <v>3.0388821E-2</v>
      </c>
      <c r="AI241">
        <v>5.4228569999999997E-2</v>
      </c>
      <c r="AJ241">
        <v>0.11720746</v>
      </c>
      <c r="AK241">
        <v>-0.13981312500000001</v>
      </c>
      <c r="AL241">
        <v>0.14410240899999999</v>
      </c>
      <c r="AM241">
        <v>-4.8683900000000002E-2</v>
      </c>
      <c r="AN241">
        <v>-0.17709585999999999</v>
      </c>
      <c r="AO241">
        <v>6.5425046000000001E-2</v>
      </c>
      <c r="AP241">
        <v>-3.6540470000000001E-3</v>
      </c>
      <c r="AQ241">
        <v>9.5614009E-2</v>
      </c>
      <c r="AR241">
        <v>-0.201796845</v>
      </c>
      <c r="AS241">
        <v>-7.4379227999999895E-2</v>
      </c>
      <c r="AT241">
        <v>-6.6215663999999994E-2</v>
      </c>
      <c r="AU241">
        <v>-9.7806281999999994E-2</v>
      </c>
      <c r="AV241">
        <v>-7.2748921999999994E-2</v>
      </c>
      <c r="AW241">
        <v>1.4969214999999999E-2</v>
      </c>
      <c r="AX241">
        <v>-9.2561394000000005E-2</v>
      </c>
      <c r="AY241">
        <v>0.112313069</v>
      </c>
      <c r="AZ241">
        <v>2</v>
      </c>
    </row>
    <row r="242" spans="1:52" x14ac:dyDescent="0.15">
      <c r="A242" t="s">
        <v>240</v>
      </c>
      <c r="B242">
        <v>0.339342117</v>
      </c>
      <c r="C242">
        <v>0.45724332299999998</v>
      </c>
      <c r="D242">
        <v>-0.117350041999999</v>
      </c>
      <c r="E242">
        <v>8.7430282999999998E-2</v>
      </c>
      <c r="F242">
        <v>-0.42370545900000001</v>
      </c>
      <c r="G242">
        <v>-2.0118639000000001E-2</v>
      </c>
      <c r="H242">
        <v>0.191237986</v>
      </c>
      <c r="I242">
        <v>0.25371590300000002</v>
      </c>
      <c r="J242">
        <v>-0.43482109899999999</v>
      </c>
      <c r="K242">
        <v>0.44658333099999997</v>
      </c>
      <c r="L242">
        <v>-0.74650973099999995</v>
      </c>
      <c r="M242">
        <v>0.33039823200000001</v>
      </c>
      <c r="N242">
        <v>9.3124955999999995E-2</v>
      </c>
      <c r="O242">
        <v>0.42986187299999901</v>
      </c>
      <c r="P242">
        <v>-8.2553885999999896E-2</v>
      </c>
      <c r="Q242">
        <v>0.30994397400000001</v>
      </c>
      <c r="R242">
        <v>-0.199261308</v>
      </c>
      <c r="S242">
        <v>0.51444637799999904</v>
      </c>
      <c r="T242">
        <v>-0.62929242799999996</v>
      </c>
      <c r="U242">
        <v>0.67613381099999903</v>
      </c>
      <c r="V242">
        <v>-0.13361308</v>
      </c>
      <c r="W242">
        <v>0.24407306300000001</v>
      </c>
      <c r="X242">
        <v>0.67428475599999904</v>
      </c>
      <c r="Y242">
        <v>-0.50309658099999999</v>
      </c>
      <c r="Z242">
        <v>-0.293316364</v>
      </c>
      <c r="AA242">
        <v>-0.66355735100000002</v>
      </c>
      <c r="AB242">
        <v>0.14242902399999999</v>
      </c>
      <c r="AC242">
        <v>-0.31116887900000001</v>
      </c>
      <c r="AD242">
        <v>0.40454289299999902</v>
      </c>
      <c r="AE242">
        <v>0.22687083499999999</v>
      </c>
      <c r="AF242">
        <v>-0.31885451100000001</v>
      </c>
      <c r="AG242">
        <v>-0.10130325</v>
      </c>
      <c r="AH242">
        <v>-0.29246291499999999</v>
      </c>
      <c r="AI242">
        <v>0.54788494099999996</v>
      </c>
      <c r="AJ242">
        <v>-0.120816916</v>
      </c>
      <c r="AK242">
        <v>-0.58511227399999999</v>
      </c>
      <c r="AL242">
        <v>0.40390169599999998</v>
      </c>
      <c r="AM242">
        <v>0.40484911200000001</v>
      </c>
      <c r="AN242">
        <v>0.127117544</v>
      </c>
      <c r="AO242">
        <v>-0.32840359199999902</v>
      </c>
      <c r="AP242">
        <v>-0.52143835999999999</v>
      </c>
      <c r="AQ242">
        <v>0.67950666000000004</v>
      </c>
      <c r="AR242">
        <v>-0.20311391399999901</v>
      </c>
      <c r="AS242">
        <v>-0.44704326999999999</v>
      </c>
      <c r="AT242">
        <v>0.73819833999999995</v>
      </c>
      <c r="AU242">
        <v>0.327137083</v>
      </c>
      <c r="AV242">
        <v>-0.70769238499999998</v>
      </c>
      <c r="AW242">
        <v>-0.123019345</v>
      </c>
      <c r="AX242">
        <v>-0.53680229199999996</v>
      </c>
      <c r="AY242">
        <v>3.5635396999999999E-2</v>
      </c>
      <c r="AZ242">
        <v>32</v>
      </c>
    </row>
    <row r="243" spans="1:52" x14ac:dyDescent="0.15">
      <c r="A243" t="s">
        <v>241</v>
      </c>
      <c r="B243">
        <v>-2.7322775000000001E-2</v>
      </c>
      <c r="C243">
        <v>0.204336241</v>
      </c>
      <c r="D243">
        <v>-7.634348E-3</v>
      </c>
      <c r="E243">
        <v>4.6301312999999997E-2</v>
      </c>
      <c r="F243">
        <v>0.100812994</v>
      </c>
      <c r="G243">
        <v>6.4321964999999995E-2</v>
      </c>
      <c r="H243">
        <v>-0.21046464100000001</v>
      </c>
      <c r="I243">
        <v>0.11505879500000001</v>
      </c>
      <c r="J243">
        <v>0.114729039</v>
      </c>
      <c r="K243">
        <v>0.13600549100000001</v>
      </c>
      <c r="L243">
        <v>-0.16464184199999901</v>
      </c>
      <c r="M243">
        <v>0.30694431100000003</v>
      </c>
      <c r="N243">
        <v>-0.16224139900000001</v>
      </c>
      <c r="O243">
        <v>0.225932986</v>
      </c>
      <c r="P243">
        <v>2.7722984999999999E-2</v>
      </c>
      <c r="Q243">
        <v>0.132202178</v>
      </c>
      <c r="R243">
        <v>-0.239921987</v>
      </c>
      <c r="S243">
        <v>0.14642255000000001</v>
      </c>
      <c r="T243">
        <v>7.9680613999999997E-2</v>
      </c>
      <c r="U243">
        <v>6.4030803999999997E-2</v>
      </c>
      <c r="V243">
        <v>7.5224272999999994E-2</v>
      </c>
      <c r="W243">
        <v>-0.117885746</v>
      </c>
      <c r="X243">
        <v>9.1855376999999905E-2</v>
      </c>
      <c r="Y243">
        <v>-3.3509832000000003E-2</v>
      </c>
      <c r="Z243">
        <v>-1.6577599999999999E-4</v>
      </c>
      <c r="AA243">
        <v>6.3402197999999896E-2</v>
      </c>
      <c r="AB243">
        <v>-2.43656729999999E-2</v>
      </c>
      <c r="AC243">
        <v>7.6281189999999999E-2</v>
      </c>
      <c r="AD243">
        <v>-9.9574103999999997E-2</v>
      </c>
      <c r="AE243">
        <v>-1.468175E-2</v>
      </c>
      <c r="AF243">
        <v>0.10872019099999999</v>
      </c>
      <c r="AG243">
        <v>0.20441708</v>
      </c>
      <c r="AH243">
        <v>0.102943622</v>
      </c>
      <c r="AI243">
        <v>7.5721800000000004E-3</v>
      </c>
      <c r="AJ243">
        <v>0.30213442400000001</v>
      </c>
      <c r="AK243">
        <v>-0.34048405299999901</v>
      </c>
      <c r="AL243">
        <v>9.9048651999999904E-2</v>
      </c>
      <c r="AM243">
        <v>0.133247957</v>
      </c>
      <c r="AN243">
        <v>-0.11147528900000001</v>
      </c>
      <c r="AO243">
        <v>5.9185565000000002E-2</v>
      </c>
      <c r="AP243">
        <v>5.0942607000000001E-2</v>
      </c>
      <c r="AQ243">
        <v>-4.1038562000000001E-2</v>
      </c>
      <c r="AR243">
        <v>-0.188905194</v>
      </c>
      <c r="AS243">
        <v>0.32268091999999998</v>
      </c>
      <c r="AT243">
        <v>6.0745570999999998E-2</v>
      </c>
      <c r="AU243">
        <v>3.1162645999999999E-2</v>
      </c>
      <c r="AV243">
        <v>-0.10027604599999999</v>
      </c>
      <c r="AW243">
        <v>0.143717766</v>
      </c>
      <c r="AX243">
        <v>-2.0990158999999901E-2</v>
      </c>
      <c r="AY243">
        <v>-2.9450921000000001E-2</v>
      </c>
      <c r="AZ243">
        <v>40</v>
      </c>
    </row>
    <row r="244" spans="1:52" x14ac:dyDescent="0.15">
      <c r="A244" t="s">
        <v>242</v>
      </c>
      <c r="B244">
        <v>0.207955837</v>
      </c>
      <c r="C244">
        <v>0.53021872000000003</v>
      </c>
      <c r="D244">
        <v>-2.4840236000000002E-2</v>
      </c>
      <c r="E244">
        <v>-1.7795404000000001E-2</v>
      </c>
      <c r="F244">
        <v>0.193437725</v>
      </c>
      <c r="G244">
        <v>0.185476422</v>
      </c>
      <c r="H244">
        <v>-0.36998099099999998</v>
      </c>
      <c r="I244">
        <v>-0.116989069</v>
      </c>
      <c r="J244">
        <v>-0.43822354099999999</v>
      </c>
      <c r="K244">
        <v>0.18121425799999999</v>
      </c>
      <c r="L244">
        <v>4.1812285999999997E-2</v>
      </c>
      <c r="M244">
        <v>5.3275875999999903E-2</v>
      </c>
      <c r="N244">
        <v>-8.2638189000000001E-2</v>
      </c>
      <c r="O244">
        <v>-1.1583619E-2</v>
      </c>
      <c r="P244">
        <v>-0.36424186799999902</v>
      </c>
      <c r="Q244">
        <v>-7.2728067999999896E-2</v>
      </c>
      <c r="R244">
        <v>-0.34494689099999998</v>
      </c>
      <c r="S244">
        <v>6.6744848999999995E-2</v>
      </c>
      <c r="T244">
        <v>-0.129462361</v>
      </c>
      <c r="U244">
        <v>0.310690939</v>
      </c>
      <c r="V244">
        <v>0.20637002600000001</v>
      </c>
      <c r="W244">
        <v>-7.7088772999999999E-2</v>
      </c>
      <c r="X244">
        <v>-2.8767731000000001E-2</v>
      </c>
      <c r="Y244">
        <v>-0.25963219999999998</v>
      </c>
      <c r="Z244">
        <v>-8.7972238999999994E-2</v>
      </c>
      <c r="AA244">
        <v>-0.144097999</v>
      </c>
      <c r="AB244">
        <v>-0.125213668</v>
      </c>
      <c r="AC244">
        <v>0.31849896899999902</v>
      </c>
      <c r="AD244">
        <v>-7.2858102999999994E-2</v>
      </c>
      <c r="AE244">
        <v>-4.5674577000000001E-2</v>
      </c>
      <c r="AF244">
        <v>0.33432537299999998</v>
      </c>
      <c r="AG244">
        <v>0.19950319799999999</v>
      </c>
      <c r="AH244">
        <v>6.1395340000000003E-3</v>
      </c>
      <c r="AI244">
        <v>6.0294799999999996E-4</v>
      </c>
      <c r="AJ244">
        <v>0.13485768400000001</v>
      </c>
      <c r="AK244">
        <v>-0.41057384000000002</v>
      </c>
      <c r="AL244">
        <v>6.7067540999999994E-2</v>
      </c>
      <c r="AM244">
        <v>0.20846018199999999</v>
      </c>
      <c r="AN244">
        <v>-0.20650164800000001</v>
      </c>
      <c r="AO244">
        <v>-0.345308542</v>
      </c>
      <c r="AP244">
        <v>-0.54445832999999999</v>
      </c>
      <c r="AQ244">
        <v>0.48692107200000001</v>
      </c>
      <c r="AR244">
        <v>0.104193196</v>
      </c>
      <c r="AS244">
        <v>0.47955900400000001</v>
      </c>
      <c r="AT244">
        <v>-7.2785661000000001E-2</v>
      </c>
      <c r="AU244">
        <v>-5.0362817999999997E-2</v>
      </c>
      <c r="AV244">
        <v>6.6199600999999997E-2</v>
      </c>
      <c r="AW244">
        <v>-4.0781817999999997E-2</v>
      </c>
      <c r="AX244">
        <v>-0.38719558700000001</v>
      </c>
      <c r="AY244">
        <v>0.16596227899999999</v>
      </c>
      <c r="AZ244">
        <v>27</v>
      </c>
    </row>
    <row r="245" spans="1:52" x14ac:dyDescent="0.15">
      <c r="A245" t="s">
        <v>243</v>
      </c>
      <c r="B245">
        <v>-0.25360301099999999</v>
      </c>
      <c r="C245">
        <v>0.17198839799999999</v>
      </c>
      <c r="D245">
        <v>-0.21584789500000001</v>
      </c>
      <c r="E245">
        <v>8.4291964999999996E-2</v>
      </c>
      <c r="F245">
        <v>0.25365102299999998</v>
      </c>
      <c r="G245">
        <v>4.6802274999999997E-2</v>
      </c>
      <c r="H245">
        <v>-0.46243155000000002</v>
      </c>
      <c r="I245">
        <v>-0.28165024500000002</v>
      </c>
      <c r="J245">
        <v>0.28222924500000002</v>
      </c>
      <c r="K245">
        <v>0.41008076100000002</v>
      </c>
      <c r="L245">
        <v>-0.20331990699999999</v>
      </c>
      <c r="M245">
        <v>0.36286321299999902</v>
      </c>
      <c r="N245">
        <v>-0.59910130500000003</v>
      </c>
      <c r="O245">
        <v>0.12556040299999999</v>
      </c>
      <c r="P245">
        <v>7.7764124000000004E-2</v>
      </c>
      <c r="Q245">
        <v>0.2463824</v>
      </c>
      <c r="R245">
        <v>9.1580380000000003E-3</v>
      </c>
      <c r="S245">
        <v>0.25863069300000002</v>
      </c>
      <c r="T245">
        <v>0.38794594999999998</v>
      </c>
      <c r="U245">
        <v>0.575734258</v>
      </c>
      <c r="V245">
        <v>0.149267867</v>
      </c>
      <c r="W245">
        <v>-0.310637891</v>
      </c>
      <c r="X245">
        <v>0.10547702</v>
      </c>
      <c r="Y245">
        <v>-0.34653297100000002</v>
      </c>
      <c r="Z245">
        <v>-0.20208869899999901</v>
      </c>
      <c r="AA245">
        <v>6.9260671999999995E-2</v>
      </c>
      <c r="AB245">
        <v>0.15006731500000001</v>
      </c>
      <c r="AC245">
        <v>0.41483789700000001</v>
      </c>
      <c r="AD245">
        <v>-0.13519693899999999</v>
      </c>
      <c r="AE245">
        <v>0.127781853</v>
      </c>
      <c r="AF245">
        <v>0.208290263999999</v>
      </c>
      <c r="AG245">
        <v>0.22886785899999901</v>
      </c>
      <c r="AH245">
        <v>0.33725044100000001</v>
      </c>
      <c r="AI245">
        <v>-0.24610221399999899</v>
      </c>
      <c r="AJ245">
        <v>0.83529990899999995</v>
      </c>
      <c r="AK245">
        <v>-0.52187538099999997</v>
      </c>
      <c r="AL245">
        <v>0.26709607200000002</v>
      </c>
      <c r="AM245">
        <v>-8.6486286999999995E-2</v>
      </c>
      <c r="AN245">
        <v>-1.752691E-2</v>
      </c>
      <c r="AO245">
        <v>-0.29605293300000002</v>
      </c>
      <c r="AP245">
        <v>6.9980665999999997E-2</v>
      </c>
      <c r="AQ245">
        <v>-0.21128822899999999</v>
      </c>
      <c r="AR245">
        <v>-0.16593144800000001</v>
      </c>
      <c r="AS245">
        <v>0.12662094800000001</v>
      </c>
      <c r="AT245">
        <v>0.14691710499999999</v>
      </c>
      <c r="AU245">
        <v>0.208140045</v>
      </c>
      <c r="AV245">
        <v>-0.10583738199999999</v>
      </c>
      <c r="AW245">
        <v>0.14805755000000001</v>
      </c>
      <c r="AX245">
        <v>4.2478154999999997E-2</v>
      </c>
      <c r="AY245">
        <v>-9.1648849999999994E-3</v>
      </c>
      <c r="AZ245">
        <v>33</v>
      </c>
    </row>
    <row r="246" spans="1:52" x14ac:dyDescent="0.15">
      <c r="A246" t="s">
        <v>244</v>
      </c>
      <c r="B246">
        <v>7.7129072999999895E-2</v>
      </c>
      <c r="C246">
        <v>0.34881928600000001</v>
      </c>
      <c r="D246">
        <v>-8.9140876999999993E-2</v>
      </c>
      <c r="E246">
        <v>0.320495576</v>
      </c>
      <c r="F246">
        <v>-9.7441687999999999E-2</v>
      </c>
      <c r="G246">
        <v>5.7820570000000002E-2</v>
      </c>
      <c r="H246">
        <v>-5.7636796999999997E-2</v>
      </c>
      <c r="I246">
        <v>-7.1655451999999994E-2</v>
      </c>
      <c r="J246">
        <v>-0.14997838399999999</v>
      </c>
      <c r="K246">
        <v>0.106928088</v>
      </c>
      <c r="L246">
        <v>-2.3824416000000001E-2</v>
      </c>
      <c r="M246">
        <v>6.3546098999999995E-2</v>
      </c>
      <c r="N246">
        <v>-7.4282437999999895E-2</v>
      </c>
      <c r="O246">
        <v>0.10088380399999999</v>
      </c>
      <c r="P246">
        <v>-0.23734882500000001</v>
      </c>
      <c r="Q246">
        <v>6.7486823000000001E-2</v>
      </c>
      <c r="R246">
        <v>-0.106400833</v>
      </c>
      <c r="S246">
        <v>0.33911472599999998</v>
      </c>
      <c r="T246">
        <v>5.0821073000000001E-2</v>
      </c>
      <c r="U246">
        <v>-1.9887835E-2</v>
      </c>
      <c r="V246">
        <v>-5.0996125000000003E-2</v>
      </c>
      <c r="W246">
        <v>0.108528428</v>
      </c>
      <c r="X246">
        <v>-0.14715968099999999</v>
      </c>
      <c r="Y246">
        <v>-0.21338005399999899</v>
      </c>
      <c r="Z246">
        <v>-8.3015643E-2</v>
      </c>
      <c r="AA246">
        <v>-0.16130799099999901</v>
      </c>
      <c r="AB246">
        <v>4.3752267999999997E-2</v>
      </c>
      <c r="AC246">
        <v>-0.134867087</v>
      </c>
      <c r="AD246">
        <v>-0.10551883300000001</v>
      </c>
      <c r="AE246">
        <v>-4.5847259999999999E-3</v>
      </c>
      <c r="AF246">
        <v>0.12630012599999901</v>
      </c>
      <c r="AG246">
        <v>0.229789778999999</v>
      </c>
      <c r="AH246">
        <v>-4.5024779000000001E-2</v>
      </c>
      <c r="AI246">
        <v>8.8338016999999894E-2</v>
      </c>
      <c r="AJ246">
        <v>3.7871941999999999E-2</v>
      </c>
      <c r="AK246">
        <v>-0.24909216200000001</v>
      </c>
      <c r="AL246">
        <v>0.34579700200000002</v>
      </c>
      <c r="AM246">
        <v>0.1970402</v>
      </c>
      <c r="AN246">
        <v>-0.112610906</v>
      </c>
      <c r="AO246">
        <v>8.9729830999999996E-2</v>
      </c>
      <c r="AP246">
        <v>-5.7788350000000002E-2</v>
      </c>
      <c r="AQ246">
        <v>0.18045160199999999</v>
      </c>
      <c r="AR246">
        <v>-0.19644826699999901</v>
      </c>
      <c r="AS246">
        <v>0.274920106</v>
      </c>
      <c r="AT246">
        <v>-0.10892278</v>
      </c>
      <c r="AU246">
        <v>0.17526644499999999</v>
      </c>
      <c r="AV246">
        <v>-6.0991257E-2</v>
      </c>
      <c r="AW246">
        <v>7.1312789999999999E-3</v>
      </c>
      <c r="AX246">
        <v>-0.13317696800000001</v>
      </c>
      <c r="AY246">
        <v>9.6943720999999997E-2</v>
      </c>
      <c r="AZ246">
        <v>10</v>
      </c>
    </row>
    <row r="247" spans="1:52" x14ac:dyDescent="0.15">
      <c r="A247" t="s">
        <v>245</v>
      </c>
      <c r="B247">
        <v>-0.14708735000000001</v>
      </c>
      <c r="C247">
        <v>0.27630570500000001</v>
      </c>
      <c r="D247">
        <v>-0.124345414</v>
      </c>
      <c r="E247">
        <v>0.14402252400000001</v>
      </c>
      <c r="F247">
        <v>-0.15485078099999999</v>
      </c>
      <c r="G247">
        <v>7.9329579999999997E-2</v>
      </c>
      <c r="H247">
        <v>-0.29467120800000002</v>
      </c>
      <c r="I247">
        <v>5.7465664999999999E-2</v>
      </c>
      <c r="J247">
        <v>1.4387541E-2</v>
      </c>
      <c r="K247">
        <v>3.1253863E-2</v>
      </c>
      <c r="L247">
        <v>-7.6937990000000003E-3</v>
      </c>
      <c r="M247">
        <v>0.18201828</v>
      </c>
      <c r="N247">
        <v>-1.263832E-2</v>
      </c>
      <c r="O247">
        <v>0.16427488600000001</v>
      </c>
      <c r="P247">
        <v>7.7439718000000005E-2</v>
      </c>
      <c r="Q247">
        <v>1.5883291000000001E-2</v>
      </c>
      <c r="R247">
        <v>0.140041798</v>
      </c>
      <c r="S247">
        <v>-0.28475785300000001</v>
      </c>
      <c r="T247">
        <v>5.8638595000000002E-2</v>
      </c>
      <c r="U247">
        <v>0.134918869</v>
      </c>
      <c r="V247">
        <v>0.17001348699999999</v>
      </c>
      <c r="W247">
        <v>2.7668696E-2</v>
      </c>
      <c r="X247">
        <v>-0.31860396299999999</v>
      </c>
      <c r="Y247">
        <v>-0.105416775</v>
      </c>
      <c r="Z247">
        <v>5.0081651999999997E-2</v>
      </c>
      <c r="AA247">
        <v>-9.0284951000000002E-2</v>
      </c>
      <c r="AB247">
        <v>6.4950070999999998E-2</v>
      </c>
      <c r="AC247">
        <v>0.20595581800000001</v>
      </c>
      <c r="AD247">
        <v>1.9072506999999999E-2</v>
      </c>
      <c r="AE247">
        <v>-0.13588637100000001</v>
      </c>
      <c r="AF247">
        <v>9.1486655E-2</v>
      </c>
      <c r="AG247">
        <v>7.4597112999999896E-2</v>
      </c>
      <c r="AH247">
        <v>6.7436739999999995E-2</v>
      </c>
      <c r="AI247">
        <v>-4.0791318E-2</v>
      </c>
      <c r="AJ247">
        <v>2.3379601999999999E-2</v>
      </c>
      <c r="AK247">
        <v>4.2429227E-2</v>
      </c>
      <c r="AL247">
        <v>-8.2968264999999999E-2</v>
      </c>
      <c r="AM247">
        <v>-5.8304399E-2</v>
      </c>
      <c r="AN247">
        <v>-5.7966477999999898E-2</v>
      </c>
      <c r="AO247">
        <v>0.157393649</v>
      </c>
      <c r="AP247">
        <v>0.15513275599999901</v>
      </c>
      <c r="AQ247">
        <v>-0.111903533</v>
      </c>
      <c r="AR247">
        <v>4.3861522999999999E-2</v>
      </c>
      <c r="AS247">
        <v>0.14042072</v>
      </c>
      <c r="AT247">
        <v>0.21630263299999999</v>
      </c>
      <c r="AU247">
        <v>5.8197469000000002E-2</v>
      </c>
      <c r="AV247">
        <v>0.19077050700000001</v>
      </c>
      <c r="AW247">
        <v>0.14275003999999999</v>
      </c>
      <c r="AX247">
        <v>-0.209346116</v>
      </c>
      <c r="AY247">
        <v>0.25879672199999998</v>
      </c>
      <c r="AZ247">
        <v>6</v>
      </c>
    </row>
    <row r="248" spans="1:52" x14ac:dyDescent="0.15">
      <c r="A248" t="s">
        <v>246</v>
      </c>
      <c r="B248">
        <v>0.117590785</v>
      </c>
      <c r="C248">
        <v>0.27040302799999999</v>
      </c>
      <c r="D248">
        <v>-0.13513942100000001</v>
      </c>
      <c r="E248">
        <v>0.26181888599999997</v>
      </c>
      <c r="F248">
        <v>-2.6284609999999999E-3</v>
      </c>
      <c r="G248">
        <v>0.15437118699999999</v>
      </c>
      <c r="H248">
        <v>-6.9558963000000001E-2</v>
      </c>
      <c r="I248">
        <v>-9.4489500000000004E-2</v>
      </c>
      <c r="J248">
        <v>-0.105540961</v>
      </c>
      <c r="K248">
        <v>-9.2526867999999998E-2</v>
      </c>
      <c r="L248">
        <v>-3.6821782999999997E-2</v>
      </c>
      <c r="M248">
        <v>3.2999575000000003E-2</v>
      </c>
      <c r="N248">
        <v>-0.13045041299999999</v>
      </c>
      <c r="O248">
        <v>0.157013923</v>
      </c>
      <c r="P248">
        <v>-0.27714419400000001</v>
      </c>
      <c r="Q248">
        <v>5.0890505000000003E-2</v>
      </c>
      <c r="R248">
        <v>-0.13532504400000001</v>
      </c>
      <c r="S248">
        <v>0.382375717</v>
      </c>
      <c r="T248">
        <v>7.7092588000000004E-2</v>
      </c>
      <c r="U248">
        <v>5.7138912E-2</v>
      </c>
      <c r="V248">
        <v>-0.26173991000000002</v>
      </c>
      <c r="W248">
        <v>-2.9750078999999999E-2</v>
      </c>
      <c r="X248">
        <v>-2.5828034E-2</v>
      </c>
      <c r="Y248">
        <v>-0.16771103400000001</v>
      </c>
      <c r="Z248">
        <v>-0.32896974699999998</v>
      </c>
      <c r="AA248">
        <v>-0.111153840999999</v>
      </c>
      <c r="AB248">
        <v>-7.7281169999999996E-2</v>
      </c>
      <c r="AC248">
        <v>-0.102878504</v>
      </c>
      <c r="AD248">
        <v>-9.4229682999999995E-2</v>
      </c>
      <c r="AE248">
        <v>5.8010186999999998E-2</v>
      </c>
      <c r="AF248">
        <v>0.100061439</v>
      </c>
      <c r="AG248">
        <v>0.119481504</v>
      </c>
      <c r="AH248">
        <v>-9.8013949999999992E-3</v>
      </c>
      <c r="AI248">
        <v>-6.4179211999999999E-2</v>
      </c>
      <c r="AJ248">
        <v>6.7298948999999997E-2</v>
      </c>
      <c r="AK248">
        <v>-0.36988312000000001</v>
      </c>
      <c r="AL248">
        <v>0.36357885600000001</v>
      </c>
      <c r="AM248">
        <v>8.3503335999999997E-2</v>
      </c>
      <c r="AN248">
        <v>2.0206870000000002E-3</v>
      </c>
      <c r="AO248">
        <v>-7.1569490000000001E-3</v>
      </c>
      <c r="AP248">
        <v>-0.14744199799999999</v>
      </c>
      <c r="AQ248">
        <v>0.17132465499999999</v>
      </c>
      <c r="AR248">
        <v>-2.6577917999999999E-2</v>
      </c>
      <c r="AS248">
        <v>0.18862313</v>
      </c>
      <c r="AT248">
        <v>2.5904133999999999E-2</v>
      </c>
      <c r="AU248">
        <v>0.17136019499999999</v>
      </c>
      <c r="AV248">
        <v>-4.0426977000000003E-2</v>
      </c>
      <c r="AW248">
        <v>0.158531636</v>
      </c>
      <c r="AX248">
        <v>-9.3556656999999904E-2</v>
      </c>
      <c r="AY248">
        <v>7.8767839999999995E-3</v>
      </c>
      <c r="AZ248">
        <v>10</v>
      </c>
    </row>
    <row r="249" spans="1:52" x14ac:dyDescent="0.15">
      <c r="A249" t="s">
        <v>247</v>
      </c>
      <c r="B249">
        <v>-9.0117796999999999E-2</v>
      </c>
      <c r="C249">
        <v>0.25340986300000001</v>
      </c>
      <c r="D249">
        <v>-8.7157375999999995E-2</v>
      </c>
      <c r="E249">
        <v>0.139910489</v>
      </c>
      <c r="F249">
        <v>0.130350783</v>
      </c>
      <c r="G249">
        <v>0.16297863400000001</v>
      </c>
      <c r="H249">
        <v>0.10915079</v>
      </c>
      <c r="I249">
        <v>8.4947406999999905E-2</v>
      </c>
      <c r="J249">
        <v>0.123746708</v>
      </c>
      <c r="K249">
        <v>4.7704021999999999E-2</v>
      </c>
      <c r="L249">
        <v>-0.125922963</v>
      </c>
      <c r="M249">
        <v>-2.3628606999999999E-2</v>
      </c>
      <c r="N249">
        <v>-0.103222146999999</v>
      </c>
      <c r="O249">
        <v>0.110864453</v>
      </c>
      <c r="P249">
        <v>-0.31523609199999902</v>
      </c>
      <c r="Q249">
        <v>0.102762058</v>
      </c>
      <c r="R249">
        <v>-7.2642325999999993E-2</v>
      </c>
      <c r="S249">
        <v>-0.11465934699999999</v>
      </c>
      <c r="T249">
        <v>-0.25493249299999998</v>
      </c>
      <c r="U249">
        <v>0.31774729499999999</v>
      </c>
      <c r="V249">
        <v>-7.0932515000000002E-2</v>
      </c>
      <c r="W249">
        <v>-0.22676402300000001</v>
      </c>
      <c r="X249">
        <v>-6.0543984000000002E-2</v>
      </c>
      <c r="Y249">
        <v>-0.39161273799999902</v>
      </c>
      <c r="Z249">
        <v>0.188085854</v>
      </c>
      <c r="AA249">
        <v>7.0959820999999895E-2</v>
      </c>
      <c r="AB249">
        <v>0.29479038699999999</v>
      </c>
      <c r="AC249">
        <v>2.661562E-2</v>
      </c>
      <c r="AD249">
        <v>0.424660712</v>
      </c>
      <c r="AE249">
        <v>3.9388843E-2</v>
      </c>
      <c r="AF249">
        <v>-4.9435119999999997E-3</v>
      </c>
      <c r="AG249">
        <v>0.39121222500000002</v>
      </c>
      <c r="AH249">
        <v>0.20144225699999899</v>
      </c>
      <c r="AI249">
        <v>-4.9199699999999999E-2</v>
      </c>
      <c r="AJ249">
        <v>-2.7603880000000001E-2</v>
      </c>
      <c r="AK249">
        <v>9.2606685999999994E-2</v>
      </c>
      <c r="AL249">
        <v>0.20368483699999901</v>
      </c>
      <c r="AM249">
        <v>8.6070335999999997E-2</v>
      </c>
      <c r="AN249">
        <v>-0.60104292599999998</v>
      </c>
      <c r="AO249">
        <v>-0.24883371600000001</v>
      </c>
      <c r="AP249">
        <v>-0.51809680499999999</v>
      </c>
      <c r="AQ249">
        <v>5.7555097999999999E-2</v>
      </c>
      <c r="AR249">
        <v>0.21088346799999999</v>
      </c>
      <c r="AS249">
        <v>-0.11046660699999999</v>
      </c>
      <c r="AT249">
        <v>-3.1188585000000001E-2</v>
      </c>
      <c r="AU249">
        <v>-5.1196907E-2</v>
      </c>
      <c r="AV249">
        <v>3.0064530999999999E-2</v>
      </c>
      <c r="AW249">
        <v>-0.29496705499999998</v>
      </c>
      <c r="AX249">
        <v>-0.18145143999999999</v>
      </c>
      <c r="AY249">
        <v>0.15004205699999901</v>
      </c>
      <c r="AZ249">
        <v>6</v>
      </c>
    </row>
    <row r="250" spans="1:52" x14ac:dyDescent="0.15">
      <c r="A250" t="s">
        <v>248</v>
      </c>
      <c r="B250">
        <v>-9.3639716999999997E-2</v>
      </c>
      <c r="C250">
        <v>0.20360138999999999</v>
      </c>
      <c r="D250">
        <v>0.13880524</v>
      </c>
      <c r="E250">
        <v>0.22155676799999999</v>
      </c>
      <c r="F250">
        <v>-1.9460633000000001E-2</v>
      </c>
      <c r="G250">
        <v>0.197105213999999</v>
      </c>
      <c r="H250">
        <v>-0.23351475599999999</v>
      </c>
      <c r="I250">
        <v>4.7302462000000003E-2</v>
      </c>
      <c r="J250">
        <v>4.4820074000000001E-2</v>
      </c>
      <c r="K250">
        <v>6.2394399000000003E-2</v>
      </c>
      <c r="L250">
        <v>-6.1777484000000001E-2</v>
      </c>
      <c r="M250">
        <v>3.5361259999999999E-2</v>
      </c>
      <c r="N250">
        <v>-0.17318713699999999</v>
      </c>
      <c r="O250">
        <v>0.237851858</v>
      </c>
      <c r="P250">
        <v>2.0465804000000001E-2</v>
      </c>
      <c r="Q250">
        <v>-3.0473345999999998E-2</v>
      </c>
      <c r="R250">
        <v>-9.8819420000000005E-2</v>
      </c>
      <c r="S250">
        <v>-6.7488632999999895E-2</v>
      </c>
      <c r="T250">
        <v>7.6666481999999994E-2</v>
      </c>
      <c r="U250">
        <v>-0.10200400699999999</v>
      </c>
      <c r="V250">
        <v>0.101427815999999</v>
      </c>
      <c r="W250">
        <v>9.3290471E-2</v>
      </c>
      <c r="X250">
        <v>5.8129169000000001E-2</v>
      </c>
      <c r="Y250">
        <v>-0.174271122</v>
      </c>
      <c r="Z250">
        <v>-3.3033529999999898E-3</v>
      </c>
      <c r="AA250">
        <v>2.5648878999999999E-2</v>
      </c>
      <c r="AB250">
        <v>-4.4537224E-2</v>
      </c>
      <c r="AC250">
        <v>0.34943148499999999</v>
      </c>
      <c r="AD250">
        <v>2.4099627999999901E-2</v>
      </c>
      <c r="AE250">
        <v>6.9999613000000002E-2</v>
      </c>
      <c r="AF250">
        <v>3.5632085000000001E-2</v>
      </c>
      <c r="AG250">
        <v>-4.2540237000000002E-2</v>
      </c>
      <c r="AH250">
        <v>-5.3504969999999999E-2</v>
      </c>
      <c r="AI250">
        <v>6.0112960000000002E-3</v>
      </c>
      <c r="AJ250">
        <v>0.308891833</v>
      </c>
      <c r="AK250">
        <v>-0.31857612699999999</v>
      </c>
      <c r="AL250">
        <v>-3.3667240000000001E-2</v>
      </c>
      <c r="AM250">
        <v>0.11328434900000001</v>
      </c>
      <c r="AN250">
        <v>-0.216325611</v>
      </c>
      <c r="AO250">
        <v>-6.1717384E-2</v>
      </c>
      <c r="AP250">
        <v>-0.27865257900000001</v>
      </c>
      <c r="AQ250">
        <v>-6.9840729000000004E-2</v>
      </c>
      <c r="AR250">
        <v>-0.16214869900000001</v>
      </c>
      <c r="AS250">
        <v>-0.14080806099999901</v>
      </c>
      <c r="AT250">
        <v>-4.8493075999999899E-2</v>
      </c>
      <c r="AU250">
        <v>0.118194088</v>
      </c>
      <c r="AV250">
        <v>-8.6940654000000006E-2</v>
      </c>
      <c r="AW250">
        <v>0.16035476300000001</v>
      </c>
      <c r="AX250">
        <v>0.16491410100000001</v>
      </c>
      <c r="AY250">
        <v>-8.7122090000000003E-3</v>
      </c>
      <c r="AZ250">
        <v>36</v>
      </c>
    </row>
    <row r="251" spans="1:52" x14ac:dyDescent="0.15">
      <c r="A251" t="s">
        <v>249</v>
      </c>
      <c r="B251">
        <v>-0.39982426199999999</v>
      </c>
      <c r="C251">
        <v>0.23578544000000001</v>
      </c>
      <c r="D251">
        <v>-0.30524933300000001</v>
      </c>
      <c r="E251">
        <v>0.25007975100000002</v>
      </c>
      <c r="F251">
        <v>-0.15877966599999899</v>
      </c>
      <c r="G251">
        <v>0.203888655</v>
      </c>
      <c r="H251">
        <v>-8.6244306999999895E-2</v>
      </c>
      <c r="I251">
        <v>-0.46254891199999998</v>
      </c>
      <c r="J251">
        <v>-0.28884902600000001</v>
      </c>
      <c r="K251">
        <v>0.13670141999999999</v>
      </c>
      <c r="L251">
        <v>0.14545200799999999</v>
      </c>
      <c r="M251">
        <v>0.35092580299999998</v>
      </c>
      <c r="N251">
        <v>0.192380935</v>
      </c>
      <c r="O251">
        <v>7.3231547999999994E-2</v>
      </c>
      <c r="P251">
        <v>-0.11518444899999999</v>
      </c>
      <c r="Q251">
        <v>-0.13871491</v>
      </c>
      <c r="R251">
        <v>-0.15597021599999999</v>
      </c>
      <c r="S251">
        <v>-1.0256216E-2</v>
      </c>
      <c r="T251">
        <v>-4.3050620999999997E-2</v>
      </c>
      <c r="U251">
        <v>0.53829890499999999</v>
      </c>
      <c r="V251">
        <v>-0.42700409899999903</v>
      </c>
      <c r="W251">
        <v>-4.4487960999999999E-2</v>
      </c>
      <c r="X251">
        <v>-0.18205110699999999</v>
      </c>
      <c r="Y251">
        <v>-0.33020728799999999</v>
      </c>
      <c r="Z251">
        <v>-0.146647424</v>
      </c>
      <c r="AA251">
        <v>9.2614069999999993E-3</v>
      </c>
      <c r="AB251">
        <v>0.385053337</v>
      </c>
      <c r="AC251">
        <v>0.14693714699999999</v>
      </c>
      <c r="AD251">
        <v>0.33018684399999998</v>
      </c>
      <c r="AE251">
        <v>-4.8647869000000003E-2</v>
      </c>
      <c r="AF251">
        <v>1.2066782999999999E-2</v>
      </c>
      <c r="AG251">
        <v>0.28921133300000001</v>
      </c>
      <c r="AH251">
        <v>0.19996130500000001</v>
      </c>
      <c r="AI251">
        <v>-8.2198917999999996E-2</v>
      </c>
      <c r="AJ251">
        <v>0.103754676999999</v>
      </c>
      <c r="AK251">
        <v>8.5740006999999993E-2</v>
      </c>
      <c r="AL251">
        <v>0.22290110599999999</v>
      </c>
      <c r="AM251">
        <v>0.184786916</v>
      </c>
      <c r="AN251">
        <v>-1.4863088999999999E-2</v>
      </c>
      <c r="AO251">
        <v>-7.8316479999999994E-2</v>
      </c>
      <c r="AP251">
        <v>8.1158429000000004E-2</v>
      </c>
      <c r="AQ251">
        <v>0.16558909399999999</v>
      </c>
      <c r="AR251">
        <v>0.12512087799999999</v>
      </c>
      <c r="AS251">
        <v>7.424973E-2</v>
      </c>
      <c r="AT251">
        <v>-4.9895747999999997E-2</v>
      </c>
      <c r="AU251">
        <v>-0.134257302</v>
      </c>
      <c r="AV251">
        <v>0.159655824</v>
      </c>
      <c r="AW251">
        <v>-0.60054320100000003</v>
      </c>
      <c r="AX251">
        <v>-0.182644635</v>
      </c>
      <c r="AY251">
        <v>0.161244094</v>
      </c>
      <c r="AZ251">
        <v>42</v>
      </c>
    </row>
    <row r="252" spans="1:52" x14ac:dyDescent="0.15">
      <c r="A252" t="s">
        <v>250</v>
      </c>
      <c r="B252">
        <v>-1.296744823</v>
      </c>
      <c r="C252">
        <v>7.0346028000000005E-2</v>
      </c>
      <c r="D252">
        <v>-2.7511269999999999E-3</v>
      </c>
      <c r="E252">
        <v>-0.100085996</v>
      </c>
      <c r="F252">
        <v>0.38678306299999998</v>
      </c>
      <c r="G252">
        <v>0.59747809200000002</v>
      </c>
      <c r="H252">
        <v>0.14573794600000001</v>
      </c>
      <c r="I252">
        <v>-0.486072481</v>
      </c>
      <c r="J252">
        <v>4.7001540999999897E-2</v>
      </c>
      <c r="K252">
        <v>0.20678398000000001</v>
      </c>
      <c r="L252">
        <v>0.27550879099999998</v>
      </c>
      <c r="M252">
        <v>0.71880918699999996</v>
      </c>
      <c r="N252">
        <v>-0.43266612299999901</v>
      </c>
      <c r="O252">
        <v>0.966792345</v>
      </c>
      <c r="P252">
        <v>0.32549411099999997</v>
      </c>
      <c r="Q252">
        <v>0.43203830700000001</v>
      </c>
      <c r="R252">
        <v>0.15917176</v>
      </c>
      <c r="S252">
        <v>-9.341462E-3</v>
      </c>
      <c r="T252">
        <v>0.12258712199999899</v>
      </c>
      <c r="U252">
        <v>5.2119455999999897E-2</v>
      </c>
      <c r="V252">
        <v>-0.59587514399999997</v>
      </c>
      <c r="W252">
        <v>-5.9056825999999903E-2</v>
      </c>
      <c r="X252">
        <v>-3.1468350000000002E-3</v>
      </c>
      <c r="Y252">
        <v>-0.71082335699999999</v>
      </c>
      <c r="Z252">
        <v>-0.40340751399999902</v>
      </c>
      <c r="AA252">
        <v>-0.40058618799999901</v>
      </c>
      <c r="AB252">
        <v>0.26847598</v>
      </c>
      <c r="AC252">
        <v>0.87939816699999995</v>
      </c>
      <c r="AD252">
        <v>-3.4742109E-2</v>
      </c>
      <c r="AE252">
        <v>-0.110855445</v>
      </c>
      <c r="AF252">
        <v>0.14515259899999999</v>
      </c>
      <c r="AG252">
        <v>-9.9766104999999994E-2</v>
      </c>
      <c r="AH252">
        <v>0.15745863299999999</v>
      </c>
      <c r="AI252">
        <v>0.91885983900000001</v>
      </c>
      <c r="AJ252">
        <v>3.2153830000000001E-2</v>
      </c>
      <c r="AK252">
        <v>-0.24871259899999901</v>
      </c>
      <c r="AL252">
        <v>0.15307588899999999</v>
      </c>
      <c r="AM252">
        <v>0.23565810899999901</v>
      </c>
      <c r="AN252">
        <v>-0.83722990799999997</v>
      </c>
      <c r="AO252">
        <v>-0.27691385099999999</v>
      </c>
      <c r="AP252">
        <v>-0.51090174899999996</v>
      </c>
      <c r="AQ252">
        <v>3.2178707000000001E-2</v>
      </c>
      <c r="AR252">
        <v>-0.36198574299999903</v>
      </c>
      <c r="AS252">
        <v>0.59019124499999998</v>
      </c>
      <c r="AT252">
        <v>0.115384600999999</v>
      </c>
      <c r="AU252">
        <v>4.632704E-2</v>
      </c>
      <c r="AV252">
        <v>-0.232480675</v>
      </c>
      <c r="AW252">
        <v>-0.23935848500000001</v>
      </c>
      <c r="AX252">
        <v>-0.22809874999999999</v>
      </c>
      <c r="AY252">
        <v>0.22855478500000001</v>
      </c>
      <c r="AZ252">
        <v>29</v>
      </c>
    </row>
    <row r="253" spans="1:52" x14ac:dyDescent="0.15">
      <c r="A253" t="s">
        <v>251</v>
      </c>
      <c r="B253">
        <v>0.36818358299999998</v>
      </c>
      <c r="C253">
        <v>0.31517648700000001</v>
      </c>
      <c r="D253">
        <v>-0.18891693699999901</v>
      </c>
      <c r="E253">
        <v>0.22222410100000001</v>
      </c>
      <c r="F253">
        <v>6.7613065E-2</v>
      </c>
      <c r="G253">
        <v>1.8530856999999901E-2</v>
      </c>
      <c r="H253">
        <v>-7.6859832000000003E-2</v>
      </c>
      <c r="I253">
        <v>0.26792705100000003</v>
      </c>
      <c r="J253">
        <v>-0.31950595999999998</v>
      </c>
      <c r="K253">
        <v>0.22430291799999999</v>
      </c>
      <c r="L253">
        <v>-4.5329317000000001E-2</v>
      </c>
      <c r="M253">
        <v>0.17091625899999999</v>
      </c>
      <c r="N253">
        <v>-4.6839997000000001E-2</v>
      </c>
      <c r="O253">
        <v>0.33900219199999998</v>
      </c>
      <c r="P253">
        <v>2.6658102999999999E-2</v>
      </c>
      <c r="Q253">
        <v>-6.4262955999999996E-2</v>
      </c>
      <c r="R253">
        <v>-0.23933610299999999</v>
      </c>
      <c r="S253">
        <v>-9.1353349E-2</v>
      </c>
      <c r="T253">
        <v>-0.32692980799999999</v>
      </c>
      <c r="U253">
        <v>0.32516473499999998</v>
      </c>
      <c r="V253">
        <v>4.5632929000000003E-2</v>
      </c>
      <c r="W253">
        <v>0.348370075</v>
      </c>
      <c r="X253">
        <v>0.44263497000000002</v>
      </c>
      <c r="Y253">
        <v>-0.37725639299999902</v>
      </c>
      <c r="Z253">
        <v>-0.140020758</v>
      </c>
      <c r="AA253">
        <v>4.9514927E-2</v>
      </c>
      <c r="AB253">
        <v>0.19850216800000001</v>
      </c>
      <c r="AC253">
        <v>-4.3285827999999998E-2</v>
      </c>
      <c r="AD253">
        <v>0.120113916999999</v>
      </c>
      <c r="AE253">
        <v>-0.22992247299999999</v>
      </c>
      <c r="AF253">
        <v>-5.4108969999999999E-2</v>
      </c>
      <c r="AG253">
        <v>9.2878251999999994E-2</v>
      </c>
      <c r="AH253">
        <v>-0.14504626400000001</v>
      </c>
      <c r="AI253">
        <v>8.3185314999999996E-2</v>
      </c>
      <c r="AJ253">
        <v>-0.22274590999999999</v>
      </c>
      <c r="AK253">
        <v>-2.6787638999999999E-2</v>
      </c>
      <c r="AL253">
        <v>0.36075544399999998</v>
      </c>
      <c r="AM253">
        <v>0.19724814600000001</v>
      </c>
      <c r="AN253">
        <v>-0.192128152</v>
      </c>
      <c r="AO253">
        <v>-0.351953715</v>
      </c>
      <c r="AP253">
        <v>-0.42617017000000001</v>
      </c>
      <c r="AQ253">
        <v>0.29735767800000001</v>
      </c>
      <c r="AR253">
        <v>0.12055173499999999</v>
      </c>
      <c r="AS253">
        <v>0.21921944600000001</v>
      </c>
      <c r="AT253">
        <v>9.8414666999999997E-2</v>
      </c>
      <c r="AU253">
        <v>9.8290957999999998E-2</v>
      </c>
      <c r="AV253">
        <v>-0.32784521599999999</v>
      </c>
      <c r="AW253">
        <v>-0.15294085399999999</v>
      </c>
      <c r="AX253">
        <v>-0.25006008099999999</v>
      </c>
      <c r="AY253">
        <v>-2.5075066999999999E-2</v>
      </c>
      <c r="AZ253">
        <v>19</v>
      </c>
    </row>
    <row r="254" spans="1:52" x14ac:dyDescent="0.15">
      <c r="A254" t="s">
        <v>252</v>
      </c>
      <c r="B254">
        <v>-5.8802515E-2</v>
      </c>
      <c r="C254">
        <v>-0.152292714</v>
      </c>
      <c r="D254">
        <v>-0.36085224199999999</v>
      </c>
      <c r="E254">
        <v>7.6813452000000004E-2</v>
      </c>
      <c r="F254">
        <v>0.107040413</v>
      </c>
      <c r="G254">
        <v>6.1687260999999903E-2</v>
      </c>
      <c r="H254">
        <v>-0.129751071</v>
      </c>
      <c r="I254">
        <v>0.41170233499999997</v>
      </c>
      <c r="J254">
        <v>0.31165137900000001</v>
      </c>
      <c r="K254">
        <v>0.326169282</v>
      </c>
      <c r="L254">
        <v>-0.212642252</v>
      </c>
      <c r="M254">
        <v>0.57901269200000005</v>
      </c>
      <c r="N254">
        <v>-0.13684576699999901</v>
      </c>
      <c r="O254">
        <v>-0.122786798</v>
      </c>
      <c r="P254">
        <v>4.9573610999999997E-2</v>
      </c>
      <c r="Q254">
        <v>-0.128941998</v>
      </c>
      <c r="R254">
        <v>-0.239305823999999</v>
      </c>
      <c r="S254">
        <v>-0.18913006800000001</v>
      </c>
      <c r="T254">
        <v>6.9550558999999998E-2</v>
      </c>
      <c r="U254">
        <v>-0.204896986</v>
      </c>
      <c r="V254">
        <v>0.180467665</v>
      </c>
      <c r="W254">
        <v>5.7870745999999897E-2</v>
      </c>
      <c r="X254">
        <v>0.220088646</v>
      </c>
      <c r="Y254">
        <v>-0.53728967900000002</v>
      </c>
      <c r="Z254">
        <v>3.7022821999999997E-2</v>
      </c>
      <c r="AA254">
        <v>0.12715673399999999</v>
      </c>
      <c r="AB254">
        <v>0.37809285500000001</v>
      </c>
      <c r="AC254">
        <v>0.113008633</v>
      </c>
      <c r="AD254">
        <v>-6.9396927999999997E-2</v>
      </c>
      <c r="AE254">
        <v>0.21247574699999999</v>
      </c>
      <c r="AF254">
        <v>0.13243371199999901</v>
      </c>
      <c r="AG254">
        <v>-6.8348452000000004E-2</v>
      </c>
      <c r="AH254">
        <v>0.28730967600000001</v>
      </c>
      <c r="AI254">
        <v>2.3798573999999999E-2</v>
      </c>
      <c r="AJ254">
        <v>-6.9193080000000004E-2</v>
      </c>
      <c r="AK254">
        <v>0.19630383000000001</v>
      </c>
      <c r="AL254">
        <v>0.18126942199999899</v>
      </c>
      <c r="AM254">
        <v>7.6109543000000002E-2</v>
      </c>
      <c r="AN254">
        <v>-0.42898955899999902</v>
      </c>
      <c r="AO254">
        <v>-3.3757925000000001E-2</v>
      </c>
      <c r="AP254">
        <v>-8.4809750000000003E-2</v>
      </c>
      <c r="AQ254">
        <v>0.154368907</v>
      </c>
      <c r="AR254">
        <v>-0.52511656299999998</v>
      </c>
      <c r="AS254">
        <v>-0.38890859500000002</v>
      </c>
      <c r="AT254">
        <v>-8.6400583000000003E-2</v>
      </c>
      <c r="AU254">
        <v>-2.0825707999999998E-2</v>
      </c>
      <c r="AV254">
        <v>-0.19112969899999999</v>
      </c>
      <c r="AW254">
        <v>-1.1341660999999999E-2</v>
      </c>
      <c r="AX254">
        <v>-0.17388994999999999</v>
      </c>
      <c r="AY254">
        <v>0.34208861000000002</v>
      </c>
      <c r="AZ254">
        <v>22</v>
      </c>
    </row>
    <row r="255" spans="1:52" x14ac:dyDescent="0.15">
      <c r="A255" t="s">
        <v>253</v>
      </c>
      <c r="B255">
        <v>-0.20024962699999899</v>
      </c>
      <c r="C255">
        <v>0.30725720499999998</v>
      </c>
      <c r="D255">
        <v>6.8278327999999999E-2</v>
      </c>
      <c r="E255">
        <v>0.232024282</v>
      </c>
      <c r="F255">
        <v>-2.6950142999999999E-2</v>
      </c>
      <c r="G255">
        <v>0.213657662</v>
      </c>
      <c r="H255">
        <v>-0.167254448</v>
      </c>
      <c r="I255">
        <v>0.16623321199999999</v>
      </c>
      <c r="J255">
        <v>5.6881945999999899E-2</v>
      </c>
      <c r="K255">
        <v>0.18325799700000001</v>
      </c>
      <c r="L255">
        <v>-0.109907448</v>
      </c>
      <c r="M255">
        <v>0.22713334899999901</v>
      </c>
      <c r="N255">
        <v>-7.4079334999999996E-2</v>
      </c>
      <c r="O255">
        <v>0.32308429500000002</v>
      </c>
      <c r="P255">
        <v>-0.297935754</v>
      </c>
      <c r="Q255">
        <v>-7.4242160000000001E-2</v>
      </c>
      <c r="R255">
        <v>-0.14811775099999999</v>
      </c>
      <c r="S255">
        <v>0.18357662899999999</v>
      </c>
      <c r="T255">
        <v>-0.23427763600000001</v>
      </c>
      <c r="U255">
        <v>0.225520521</v>
      </c>
      <c r="V255">
        <v>6.8375780999999997E-2</v>
      </c>
      <c r="W255">
        <v>-0.28895780399999998</v>
      </c>
      <c r="X255">
        <v>-0.35158285500000003</v>
      </c>
      <c r="Y255">
        <v>-0.350019574</v>
      </c>
      <c r="Z255">
        <v>8.3954639999999997E-2</v>
      </c>
      <c r="AA255">
        <v>2.0153925E-2</v>
      </c>
      <c r="AB255">
        <v>-3.1376999999999898E-3</v>
      </c>
      <c r="AC255">
        <v>0.107756935</v>
      </c>
      <c r="AD255">
        <v>-9.1417968000000002E-2</v>
      </c>
      <c r="AE255">
        <v>-2.8131459999999999E-3</v>
      </c>
      <c r="AF255">
        <v>0.24030128100000001</v>
      </c>
      <c r="AG255">
        <v>0.31970447299999999</v>
      </c>
      <c r="AH255">
        <v>1.5941843000000001E-2</v>
      </c>
      <c r="AI255">
        <v>-3.093017E-3</v>
      </c>
      <c r="AJ255">
        <v>0.30562287599999999</v>
      </c>
      <c r="AK255">
        <v>-0.25906372100000002</v>
      </c>
      <c r="AL255">
        <v>6.0714174000000003E-2</v>
      </c>
      <c r="AM255">
        <v>0.117469348</v>
      </c>
      <c r="AN255">
        <v>-0.37116733200000002</v>
      </c>
      <c r="AO255">
        <v>2.0447221000000002E-2</v>
      </c>
      <c r="AP255">
        <v>-6.5372440000000002E-3</v>
      </c>
      <c r="AQ255">
        <v>-0.139237836</v>
      </c>
      <c r="AR255">
        <v>-1.3129115E-2</v>
      </c>
      <c r="AS255">
        <v>0.41223978999999999</v>
      </c>
      <c r="AT255">
        <v>-7.3455036000000001E-2</v>
      </c>
      <c r="AU255">
        <v>4.6617015999999997E-2</v>
      </c>
      <c r="AV255">
        <v>-8.4540874000000002E-2</v>
      </c>
      <c r="AW255">
        <v>0.12656875000000001</v>
      </c>
      <c r="AX255">
        <v>-4.1103803000000001E-2</v>
      </c>
      <c r="AY255">
        <v>0.16414544</v>
      </c>
      <c r="AZ255">
        <v>40</v>
      </c>
    </row>
    <row r="256" spans="1:52" x14ac:dyDescent="0.15">
      <c r="A256" t="s">
        <v>254</v>
      </c>
      <c r="B256">
        <v>-0.238595694</v>
      </c>
      <c r="C256">
        <v>3.7471051999999998E-2</v>
      </c>
      <c r="D256">
        <v>-0.42980721599999999</v>
      </c>
      <c r="E256">
        <v>0.17844241899999999</v>
      </c>
      <c r="F256">
        <v>0.155511171</v>
      </c>
      <c r="G256">
        <v>0.22747921899999901</v>
      </c>
      <c r="H256">
        <v>-0.17918255899999999</v>
      </c>
      <c r="I256">
        <v>-0.27258863999999999</v>
      </c>
      <c r="J256">
        <v>9.6693291999999903E-2</v>
      </c>
      <c r="K256">
        <v>0.25570449200000001</v>
      </c>
      <c r="L256">
        <v>2.8554916E-2</v>
      </c>
      <c r="M256">
        <v>0.418594152</v>
      </c>
      <c r="N256">
        <v>-1.3800560999999999E-2</v>
      </c>
      <c r="O256">
        <v>0.112720348</v>
      </c>
      <c r="P256">
        <v>-0.34572404600000001</v>
      </c>
      <c r="Q256">
        <v>-4.3092146999999997E-2</v>
      </c>
      <c r="R256">
        <v>-1.2139334999999999E-2</v>
      </c>
      <c r="S256">
        <v>0.210337623999999</v>
      </c>
      <c r="T256">
        <v>-2.0932399999999999E-4</v>
      </c>
      <c r="U256">
        <v>0.56941276799999996</v>
      </c>
      <c r="V256">
        <v>-0.41459986599999998</v>
      </c>
      <c r="W256">
        <v>-5.4865219E-2</v>
      </c>
      <c r="X256">
        <v>-0.20676825899999901</v>
      </c>
      <c r="Y256">
        <v>-0.29398256499999997</v>
      </c>
      <c r="Z256">
        <v>-6.0139269000000002E-2</v>
      </c>
      <c r="AA256">
        <v>-7.5693852999999894E-2</v>
      </c>
      <c r="AB256">
        <v>0.41357085100000002</v>
      </c>
      <c r="AC256">
        <v>0.17858761500000001</v>
      </c>
      <c r="AD256">
        <v>0.20348459499999999</v>
      </c>
      <c r="AE256">
        <v>-0.112243831</v>
      </c>
      <c r="AF256">
        <v>0.13901156200000001</v>
      </c>
      <c r="AG256">
        <v>0.16582875</v>
      </c>
      <c r="AH256">
        <v>2.4769459999999998E-3</v>
      </c>
      <c r="AI256">
        <v>0.12487923400000001</v>
      </c>
      <c r="AJ256">
        <v>0.299214482</v>
      </c>
      <c r="AK256">
        <v>-0.18218719999999999</v>
      </c>
      <c r="AL256">
        <v>0.32748001799999998</v>
      </c>
      <c r="AM256">
        <v>-7.5523742000000005E-2</v>
      </c>
      <c r="AN256">
        <v>5.3413811999999998E-2</v>
      </c>
      <c r="AO256">
        <v>-0.14762708499999999</v>
      </c>
      <c r="AP256">
        <v>4.6556256999999997E-2</v>
      </c>
      <c r="AQ256">
        <v>0.380800694</v>
      </c>
      <c r="AR256">
        <v>0.16076420199999999</v>
      </c>
      <c r="AS256">
        <v>7.0252300000000004E-4</v>
      </c>
      <c r="AT256">
        <v>0.11962458500000001</v>
      </c>
      <c r="AU256">
        <v>4.6395659999999899E-3</v>
      </c>
      <c r="AV256">
        <v>9.7353011000000003E-2</v>
      </c>
      <c r="AW256">
        <v>-0.14157715400000001</v>
      </c>
      <c r="AX256">
        <v>-0.35859703999999998</v>
      </c>
      <c r="AY256">
        <v>0.13797006000000001</v>
      </c>
      <c r="AZ256">
        <v>42</v>
      </c>
    </row>
    <row r="257" spans="1:52" x14ac:dyDescent="0.15">
      <c r="A257" t="s">
        <v>255</v>
      </c>
      <c r="B257">
        <v>-0.26662757999999998</v>
      </c>
      <c r="C257">
        <v>0.20886270699999901</v>
      </c>
      <c r="D257">
        <v>-0.112990721999999</v>
      </c>
      <c r="E257">
        <v>6.5856233E-2</v>
      </c>
      <c r="F257">
        <v>3.5692636E-2</v>
      </c>
      <c r="G257">
        <v>-0.118278354</v>
      </c>
      <c r="H257">
        <v>-0.162297636</v>
      </c>
      <c r="I257">
        <v>-9.2541716999999996E-2</v>
      </c>
      <c r="J257">
        <v>0.137281761</v>
      </c>
      <c r="K257">
        <v>4.9989014999999998E-2</v>
      </c>
      <c r="L257">
        <v>5.3426728E-2</v>
      </c>
      <c r="M257">
        <v>-6.3910194000000004E-2</v>
      </c>
      <c r="N257">
        <v>-0.215340585</v>
      </c>
      <c r="O257">
        <v>-3.4261025000000001E-2</v>
      </c>
      <c r="P257">
        <v>6.5147898999999995E-2</v>
      </c>
      <c r="Q257">
        <v>-2.2932101E-2</v>
      </c>
      <c r="R257">
        <v>6.8984129000000005E-2</v>
      </c>
      <c r="S257">
        <v>0.17291514599999999</v>
      </c>
      <c r="T257">
        <v>-7.9807519999999903E-3</v>
      </c>
      <c r="U257">
        <v>-0.29880699500000002</v>
      </c>
      <c r="V257">
        <v>8.5271493000000004E-2</v>
      </c>
      <c r="W257">
        <v>-1.7587852000000001E-2</v>
      </c>
      <c r="X257">
        <v>-0.13868592699999999</v>
      </c>
      <c r="Y257">
        <v>-0.114991494</v>
      </c>
      <c r="Z257">
        <v>4.1738015000000003E-2</v>
      </c>
      <c r="AA257">
        <v>-0.101228311999999</v>
      </c>
      <c r="AB257">
        <v>-1.4842183E-2</v>
      </c>
      <c r="AC257">
        <v>3.5874548999999999E-2</v>
      </c>
      <c r="AD257">
        <v>0.12657143199999901</v>
      </c>
      <c r="AE257">
        <v>0.21143584000000001</v>
      </c>
      <c r="AF257">
        <v>0.11950456399999999</v>
      </c>
      <c r="AG257">
        <v>-9.7318605000000002E-2</v>
      </c>
      <c r="AH257">
        <v>-8.9627489000000005E-2</v>
      </c>
      <c r="AI257">
        <v>0.36641371299999997</v>
      </c>
      <c r="AJ257">
        <v>-0.16630040099999999</v>
      </c>
      <c r="AK257">
        <v>3.091839E-2</v>
      </c>
      <c r="AL257">
        <v>7.0484064999999999E-2</v>
      </c>
      <c r="AM257">
        <v>-0.159046888</v>
      </c>
      <c r="AN257">
        <v>0.118727081</v>
      </c>
      <c r="AO257">
        <v>-4.6392559999999999E-2</v>
      </c>
      <c r="AP257">
        <v>-0.39586254999999998</v>
      </c>
      <c r="AQ257">
        <v>-1.4824689999999999E-3</v>
      </c>
      <c r="AR257">
        <v>-7.2630136999999997E-2</v>
      </c>
      <c r="AS257">
        <v>-8.2760191999999996E-2</v>
      </c>
      <c r="AT257">
        <v>-0.10722547</v>
      </c>
      <c r="AU257">
        <v>0.196995437</v>
      </c>
      <c r="AV257">
        <v>-3.1109828999999999E-2</v>
      </c>
      <c r="AW257">
        <v>0.10874512</v>
      </c>
      <c r="AX257">
        <v>0.14895750599999999</v>
      </c>
      <c r="AY257">
        <v>6.2119223000000001E-2</v>
      </c>
      <c r="AZ257">
        <v>13</v>
      </c>
    </row>
    <row r="258" spans="1:52" x14ac:dyDescent="0.15">
      <c r="A258" t="s">
        <v>256</v>
      </c>
      <c r="B258">
        <v>-0.220984295</v>
      </c>
      <c r="C258">
        <v>0.43362027399999897</v>
      </c>
      <c r="D258">
        <v>-0.363694191</v>
      </c>
      <c r="E258">
        <v>-4.0885880999999999E-2</v>
      </c>
      <c r="F258">
        <v>0.27909308700000002</v>
      </c>
      <c r="G258">
        <v>0.26112461100000001</v>
      </c>
      <c r="H258">
        <v>-0.31470230199999999</v>
      </c>
      <c r="I258">
        <v>-0.30504822700000001</v>
      </c>
      <c r="J258">
        <v>-1.94506939999999E-2</v>
      </c>
      <c r="K258">
        <v>7.9750030999999999E-2</v>
      </c>
      <c r="L258">
        <v>-1.62016E-2</v>
      </c>
      <c r="M258">
        <v>0.30060577399999999</v>
      </c>
      <c r="N258">
        <v>7.3511988E-2</v>
      </c>
      <c r="O258">
        <v>0.399018287999999</v>
      </c>
      <c r="P258">
        <v>-0.17596661999999999</v>
      </c>
      <c r="Q258">
        <v>0.186734557</v>
      </c>
      <c r="R258">
        <v>-0.50686645500000005</v>
      </c>
      <c r="S258">
        <v>0.30814143999999999</v>
      </c>
      <c r="T258">
        <v>4.7255217999999898E-2</v>
      </c>
      <c r="U258">
        <v>0.50627636899999995</v>
      </c>
      <c r="V258">
        <v>-0.21786190599999999</v>
      </c>
      <c r="W258">
        <v>-5.6074775999999903E-2</v>
      </c>
      <c r="X258">
        <v>0.24364909500000001</v>
      </c>
      <c r="Y258">
        <v>-0.176826118999999</v>
      </c>
      <c r="Z258">
        <v>2.8050519999999999E-2</v>
      </c>
      <c r="AA258">
        <v>-0.28135794399999903</v>
      </c>
      <c r="AB258">
        <v>0.28305047799999999</v>
      </c>
      <c r="AC258">
        <v>-2.0943183000000001E-2</v>
      </c>
      <c r="AD258">
        <v>0.292120457</v>
      </c>
      <c r="AE258">
        <v>-0.16310596499999999</v>
      </c>
      <c r="AF258">
        <v>6.2797934E-2</v>
      </c>
      <c r="AG258">
        <v>0.27897781100000002</v>
      </c>
      <c r="AH258">
        <v>0.47792768499999999</v>
      </c>
      <c r="AI258">
        <v>8.1376037999999998E-2</v>
      </c>
      <c r="AJ258">
        <v>0.44580417899999902</v>
      </c>
      <c r="AK258">
        <v>-0.222748101</v>
      </c>
      <c r="AL258">
        <v>0.188566655</v>
      </c>
      <c r="AM258">
        <v>0.15514171099999999</v>
      </c>
      <c r="AN258">
        <v>0.113453783</v>
      </c>
      <c r="AO258">
        <v>-0.30124181500000002</v>
      </c>
      <c r="AP258">
        <v>0.50151389800000001</v>
      </c>
      <c r="AQ258">
        <v>0.41100129499999999</v>
      </c>
      <c r="AR258">
        <v>-0.24430802500000001</v>
      </c>
      <c r="AS258">
        <v>0.65598148099999998</v>
      </c>
      <c r="AT258">
        <v>8.7426304999999996E-2</v>
      </c>
      <c r="AU258">
        <v>-9.1234161999999994E-2</v>
      </c>
      <c r="AV258">
        <v>-0.14804866899999999</v>
      </c>
      <c r="AW258">
        <v>-8.1978260999999997E-2</v>
      </c>
      <c r="AX258">
        <v>-0.213891104</v>
      </c>
      <c r="AY258">
        <v>-8.9514904000000006E-2</v>
      </c>
      <c r="AZ258">
        <v>48</v>
      </c>
    </row>
    <row r="259" spans="1:52" x14ac:dyDescent="0.15">
      <c r="A259" t="s">
        <v>257</v>
      </c>
      <c r="B259">
        <v>-9.3252591999999995E-2</v>
      </c>
      <c r="C259">
        <v>0.14584061500000001</v>
      </c>
      <c r="D259">
        <v>1.5008993E-2</v>
      </c>
      <c r="E259">
        <v>-0.17326681299999999</v>
      </c>
      <c r="F259">
        <v>-0.239201038999999</v>
      </c>
      <c r="G259">
        <v>0.18286417399999999</v>
      </c>
      <c r="H259">
        <v>-5.4647148E-2</v>
      </c>
      <c r="I259">
        <v>-4.3156765E-2</v>
      </c>
      <c r="J259">
        <v>5.3280827000000003E-2</v>
      </c>
      <c r="K259">
        <v>4.0656372999999899E-2</v>
      </c>
      <c r="L259">
        <v>-3.1385629999999998E-2</v>
      </c>
      <c r="M259">
        <v>7.8127890999999894E-2</v>
      </c>
      <c r="N259">
        <v>0.219859733999999</v>
      </c>
      <c r="O259">
        <v>4.3382794000000002E-2</v>
      </c>
      <c r="P259">
        <v>-8.5795662999999994E-2</v>
      </c>
      <c r="Q259">
        <v>9.1414119999999998E-3</v>
      </c>
      <c r="R259">
        <v>-5.2727773999999998E-2</v>
      </c>
      <c r="S259">
        <v>-0.11668788599999901</v>
      </c>
      <c r="T259">
        <v>3.5077049999999999E-3</v>
      </c>
      <c r="U259">
        <v>-5.3615950000000002E-2</v>
      </c>
      <c r="V259">
        <v>0.32956400499999999</v>
      </c>
      <c r="W259">
        <v>-0.13527314400000001</v>
      </c>
      <c r="X259">
        <v>-0.18363575600000001</v>
      </c>
      <c r="Y259">
        <v>-0.32431507100000001</v>
      </c>
      <c r="Z259">
        <v>0.20355957699999999</v>
      </c>
      <c r="AA259">
        <v>-0.109854585999999</v>
      </c>
      <c r="AB259">
        <v>-0.247238293</v>
      </c>
      <c r="AC259">
        <v>4.6125474999999999E-2</v>
      </c>
      <c r="AD259">
        <v>0.113718852</v>
      </c>
      <c r="AE259">
        <v>-0.16664110099999899</v>
      </c>
      <c r="AF259">
        <v>-0.12235950699999899</v>
      </c>
      <c r="AG259">
        <v>0.17839783399999901</v>
      </c>
      <c r="AH259">
        <v>5.2130137E-2</v>
      </c>
      <c r="AI259">
        <v>-4.7729604000000002E-2</v>
      </c>
      <c r="AJ259">
        <v>2.2767426E-2</v>
      </c>
      <c r="AK259">
        <v>-7.6415791999999996E-2</v>
      </c>
      <c r="AL259">
        <v>-3.7385371000000001E-2</v>
      </c>
      <c r="AM259">
        <v>-0.14293964200000001</v>
      </c>
      <c r="AN259">
        <v>-3.9827965E-2</v>
      </c>
      <c r="AO259">
        <v>-0.35059532500000001</v>
      </c>
      <c r="AP259">
        <v>0.118297212</v>
      </c>
      <c r="AQ259">
        <v>0.20596814199999999</v>
      </c>
      <c r="AR259">
        <v>3.8463852999999999E-2</v>
      </c>
      <c r="AS259">
        <v>-8.8099687999999995E-2</v>
      </c>
      <c r="AT259">
        <v>5.6775070999999899E-2</v>
      </c>
      <c r="AU259">
        <v>9.6600286999999896E-2</v>
      </c>
      <c r="AV259">
        <v>-0.13813677399999999</v>
      </c>
      <c r="AW259">
        <v>-7.7817567000000004E-2</v>
      </c>
      <c r="AX259">
        <v>-9.4003706999999895E-2</v>
      </c>
      <c r="AY259">
        <v>0.125734136</v>
      </c>
      <c r="AZ259">
        <v>20</v>
      </c>
    </row>
    <row r="260" spans="1:52" x14ac:dyDescent="0.15">
      <c r="A260" t="s">
        <v>258</v>
      </c>
      <c r="B260">
        <v>-0.166265249</v>
      </c>
      <c r="C260">
        <v>0.43432906299999902</v>
      </c>
      <c r="D260">
        <v>-6.3914992000000004E-2</v>
      </c>
      <c r="E260">
        <v>0.13426728499999999</v>
      </c>
      <c r="F260">
        <v>5.46946699999999E-3</v>
      </c>
      <c r="G260">
        <v>-0.123123094</v>
      </c>
      <c r="H260">
        <v>9.2546700999999995E-2</v>
      </c>
      <c r="I260">
        <v>-0.301336408</v>
      </c>
      <c r="J260">
        <v>-5.2265341999999999E-2</v>
      </c>
      <c r="K260">
        <v>0.36528879399999897</v>
      </c>
      <c r="L260">
        <v>3.9656355999999997E-2</v>
      </c>
      <c r="M260">
        <v>0.165690273</v>
      </c>
      <c r="N260">
        <v>-0.140471026</v>
      </c>
      <c r="O260">
        <v>8.9283667999999997E-2</v>
      </c>
      <c r="P260">
        <v>-0.20663911099999999</v>
      </c>
      <c r="Q260">
        <v>2.3294196E-2</v>
      </c>
      <c r="R260">
        <v>-0.32392501800000001</v>
      </c>
      <c r="S260">
        <v>0.25188478800000003</v>
      </c>
      <c r="T260">
        <v>0.29122996299999998</v>
      </c>
      <c r="U260">
        <v>0.208211392</v>
      </c>
      <c r="V260">
        <v>0.34222808500000002</v>
      </c>
      <c r="W260">
        <v>-0.27232319100000002</v>
      </c>
      <c r="X260">
        <v>-3.7051483999999898E-2</v>
      </c>
      <c r="Y260">
        <v>-0.48297733100000001</v>
      </c>
      <c r="Z260">
        <v>5.2828195999999897E-2</v>
      </c>
      <c r="AA260">
        <v>7.6597675999999906E-2</v>
      </c>
      <c r="AB260">
        <v>0.376910776</v>
      </c>
      <c r="AC260">
        <v>0.14363895400000001</v>
      </c>
      <c r="AD260">
        <v>0.241204903</v>
      </c>
      <c r="AE260">
        <v>0.47281047700000001</v>
      </c>
      <c r="AF260">
        <v>8.0908559000000005E-2</v>
      </c>
      <c r="AG260">
        <v>0.32902139399999902</v>
      </c>
      <c r="AH260">
        <v>8.2026332999999896E-2</v>
      </c>
      <c r="AI260">
        <v>6.8335227999999998E-2</v>
      </c>
      <c r="AJ260">
        <v>0.30800893899999998</v>
      </c>
      <c r="AK260">
        <v>-0.53372943399999995</v>
      </c>
      <c r="AL260">
        <v>0.20894004399999999</v>
      </c>
      <c r="AM260">
        <v>0.12681891000000001</v>
      </c>
      <c r="AN260">
        <v>-0.14104268</v>
      </c>
      <c r="AO260">
        <v>0.140176252</v>
      </c>
      <c r="AP260">
        <v>2.7880719999999999E-3</v>
      </c>
      <c r="AQ260">
        <v>0.230329216</v>
      </c>
      <c r="AR260">
        <v>-0.47430437799999903</v>
      </c>
      <c r="AS260">
        <v>-1.01943609999999E-2</v>
      </c>
      <c r="AT260">
        <v>-0.25472736400000001</v>
      </c>
      <c r="AU260">
        <v>-0.15490137000000001</v>
      </c>
      <c r="AV260">
        <v>-6.7216359000000003E-2</v>
      </c>
      <c r="AW260">
        <v>1.1725103000000001E-2</v>
      </c>
      <c r="AX260">
        <v>-0.23553495099999999</v>
      </c>
      <c r="AY260">
        <v>0.27309393900000001</v>
      </c>
      <c r="AZ260">
        <v>1</v>
      </c>
    </row>
    <row r="261" spans="1:52" x14ac:dyDescent="0.15">
      <c r="A261" t="s">
        <v>259</v>
      </c>
      <c r="B261">
        <v>3.2712973999999999E-2</v>
      </c>
      <c r="C261">
        <v>0.351215422</v>
      </c>
      <c r="D261">
        <v>-0.60983955899999998</v>
      </c>
      <c r="E261">
        <v>-2.453148E-3</v>
      </c>
      <c r="F261">
        <v>0.122438006</v>
      </c>
      <c r="G261">
        <v>0.35107231100000003</v>
      </c>
      <c r="H261">
        <v>-0.37806230799999901</v>
      </c>
      <c r="I261">
        <v>0.120637625</v>
      </c>
      <c r="J261">
        <v>-0.25712469199999999</v>
      </c>
      <c r="K261">
        <v>0.38109505199999999</v>
      </c>
      <c r="L261">
        <v>-0.233711958</v>
      </c>
      <c r="M261">
        <v>1.0039454699999999</v>
      </c>
      <c r="N261">
        <v>-9.5061533000000004E-2</v>
      </c>
      <c r="O261">
        <v>-0.10356824099999901</v>
      </c>
      <c r="P261">
        <v>-0.52216231800000001</v>
      </c>
      <c r="Q261">
        <v>0.123305768</v>
      </c>
      <c r="R261">
        <v>-0.121626422</v>
      </c>
      <c r="S261">
        <v>-4.0408975999999999E-2</v>
      </c>
      <c r="T261">
        <v>-0.47381424899999902</v>
      </c>
      <c r="U261">
        <v>0.86376523999999999</v>
      </c>
      <c r="V261">
        <v>-0.14460498099999999</v>
      </c>
      <c r="W261">
        <v>0.29791763399999999</v>
      </c>
      <c r="X261">
        <v>-0.69958108699999999</v>
      </c>
      <c r="Y261">
        <v>-0.32130742099999998</v>
      </c>
      <c r="Z261">
        <v>0.379949331</v>
      </c>
      <c r="AA261">
        <v>0.18971629399999901</v>
      </c>
      <c r="AB261">
        <v>0.240047187</v>
      </c>
      <c r="AC261">
        <v>0.27964413199999999</v>
      </c>
      <c r="AD261">
        <v>-1.5636048999999999E-2</v>
      </c>
      <c r="AE261">
        <v>-0.31073719300000002</v>
      </c>
      <c r="AF261">
        <v>1.7998080999999999E-2</v>
      </c>
      <c r="AG261">
        <v>0.17530414499999999</v>
      </c>
      <c r="AH261">
        <v>0.32686272300000002</v>
      </c>
      <c r="AI261">
        <v>-4.2238249999999998E-2</v>
      </c>
      <c r="AJ261">
        <v>0.89538413299999997</v>
      </c>
      <c r="AK261">
        <v>-0.34533226500000003</v>
      </c>
      <c r="AL261">
        <v>0.44776099899999999</v>
      </c>
      <c r="AM261">
        <v>0.46673589900000001</v>
      </c>
      <c r="AN261">
        <v>-0.264628321</v>
      </c>
      <c r="AO261">
        <v>-0.101072654</v>
      </c>
      <c r="AP261">
        <v>0.19820094099999999</v>
      </c>
      <c r="AQ261">
        <v>0.31253725300000001</v>
      </c>
      <c r="AR261">
        <v>2.4114700000000002E-3</v>
      </c>
      <c r="AS261">
        <v>-0.32578945199999998</v>
      </c>
      <c r="AT261">
        <v>0.192439735</v>
      </c>
      <c r="AU261">
        <v>4.5558258999999997E-2</v>
      </c>
      <c r="AV261">
        <v>-6.0162343E-2</v>
      </c>
      <c r="AW261">
        <v>-0.60251629399999995</v>
      </c>
      <c r="AX261">
        <v>-0.38332772299999901</v>
      </c>
      <c r="AY261">
        <v>0.69657218499999995</v>
      </c>
      <c r="AZ261">
        <v>26</v>
      </c>
    </row>
    <row r="262" spans="1:52" x14ac:dyDescent="0.15">
      <c r="A262" t="s">
        <v>260</v>
      </c>
      <c r="B262">
        <v>6.2061104999999998E-2</v>
      </c>
      <c r="C262">
        <v>2.0409506000000001E-2</v>
      </c>
      <c r="D262">
        <v>0.102554195</v>
      </c>
      <c r="E262">
        <v>0.16219602499999999</v>
      </c>
      <c r="F262">
        <v>0.15066985799999999</v>
      </c>
      <c r="G262">
        <v>-6.9355704000000004E-2</v>
      </c>
      <c r="H262">
        <v>0.15946666900000001</v>
      </c>
      <c r="I262">
        <v>0.14070503400000001</v>
      </c>
      <c r="J262">
        <v>7.9188272000000004E-2</v>
      </c>
      <c r="K262">
        <v>4.2508069000000002E-2</v>
      </c>
      <c r="L262">
        <v>0.27053850899999998</v>
      </c>
      <c r="M262">
        <v>-0.109290004</v>
      </c>
      <c r="N262">
        <v>4.7139569999999999E-2</v>
      </c>
      <c r="O262">
        <v>7.4047789000000003E-2</v>
      </c>
      <c r="P262">
        <v>-0.36088931600000002</v>
      </c>
      <c r="Q262">
        <v>-0.26104581399999999</v>
      </c>
      <c r="R262">
        <v>-8.0413021000000001E-2</v>
      </c>
      <c r="S262">
        <v>0.201530128999999</v>
      </c>
      <c r="T262">
        <v>0.15446554099999901</v>
      </c>
      <c r="U262">
        <v>9.3411714000000007E-2</v>
      </c>
      <c r="V262">
        <v>-5.0237730000000001E-2</v>
      </c>
      <c r="W262">
        <v>-0.13762703500000001</v>
      </c>
      <c r="X262">
        <v>-9.5381050999999994E-2</v>
      </c>
      <c r="Y262">
        <v>-5.2520372000000003E-2</v>
      </c>
      <c r="Z262">
        <v>8.4944210999999895E-2</v>
      </c>
      <c r="AA262">
        <v>0.11990337099999999</v>
      </c>
      <c r="AB262">
        <v>0.16811136899999901</v>
      </c>
      <c r="AC262">
        <v>0.127555162</v>
      </c>
      <c r="AD262">
        <v>0.154831946</v>
      </c>
      <c r="AE262">
        <v>0.121705718</v>
      </c>
      <c r="AF262">
        <v>-0.27872282300000001</v>
      </c>
      <c r="AG262">
        <v>6.2018803999999997E-2</v>
      </c>
      <c r="AH262">
        <v>-0.10054724699999899</v>
      </c>
      <c r="AI262">
        <v>-9.1348714999999997E-2</v>
      </c>
      <c r="AJ262">
        <v>-9.0489760000000002E-2</v>
      </c>
      <c r="AK262">
        <v>-0.114743069</v>
      </c>
      <c r="AL262">
        <v>-0.1628571</v>
      </c>
      <c r="AM262">
        <v>-0.14730121199999999</v>
      </c>
      <c r="AN262">
        <v>3.1756281999999997E-2</v>
      </c>
      <c r="AO262">
        <v>-0.114012368</v>
      </c>
      <c r="AP262">
        <v>3.7447273999999899E-2</v>
      </c>
      <c r="AQ262">
        <v>0.142068416</v>
      </c>
      <c r="AR262">
        <v>0.14727748900000001</v>
      </c>
      <c r="AS262">
        <v>-0.138937905</v>
      </c>
      <c r="AT262">
        <v>-0.116802976</v>
      </c>
      <c r="AU262">
        <v>0.103680179</v>
      </c>
      <c r="AV262">
        <v>-0.116173044</v>
      </c>
      <c r="AW262">
        <v>-6.4589894999999994E-2</v>
      </c>
      <c r="AX262">
        <v>-0.24882280800000001</v>
      </c>
      <c r="AY262">
        <v>-0.13727663500000001</v>
      </c>
      <c r="AZ262">
        <v>2</v>
      </c>
    </row>
    <row r="263" spans="1:52" x14ac:dyDescent="0.15">
      <c r="A263" t="s">
        <v>261</v>
      </c>
      <c r="B263">
        <v>-0.19022648</v>
      </c>
      <c r="C263">
        <v>0.188822298999999</v>
      </c>
      <c r="D263">
        <v>1.7754139999999999E-3</v>
      </c>
      <c r="E263">
        <v>-0.31617662299999999</v>
      </c>
      <c r="F263">
        <v>0.42044773699999999</v>
      </c>
      <c r="G263">
        <v>0.36209201799999902</v>
      </c>
      <c r="H263">
        <v>-0.163003325</v>
      </c>
      <c r="I263">
        <v>-0.26059177500000003</v>
      </c>
      <c r="J263">
        <v>1.7843069999999999E-2</v>
      </c>
      <c r="K263">
        <v>6.7398026999999999E-2</v>
      </c>
      <c r="L263">
        <v>0.10116977199999901</v>
      </c>
      <c r="M263">
        <v>-5.4757460999999903E-2</v>
      </c>
      <c r="N263">
        <v>-0.52013200500000001</v>
      </c>
      <c r="O263">
        <v>0.26074251500000001</v>
      </c>
      <c r="P263">
        <v>1.0021262E-2</v>
      </c>
      <c r="Q263">
        <v>0.170831919</v>
      </c>
      <c r="R263">
        <v>-0.140816897</v>
      </c>
      <c r="S263">
        <v>0.16917854500000001</v>
      </c>
      <c r="T263">
        <v>0.27787047599999998</v>
      </c>
      <c r="U263">
        <v>0.19200868899999901</v>
      </c>
      <c r="V263">
        <v>-0.24677291500000001</v>
      </c>
      <c r="W263">
        <v>-9.8181761999999895E-2</v>
      </c>
      <c r="X263">
        <v>1.5021302E-2</v>
      </c>
      <c r="Y263">
        <v>-3.1718545000000001E-2</v>
      </c>
      <c r="Z263">
        <v>-7.4998072999999998E-2</v>
      </c>
      <c r="AA263">
        <v>-3.0310651000000001E-2</v>
      </c>
      <c r="AB263">
        <v>6.4887390000000003E-2</v>
      </c>
      <c r="AC263">
        <v>0.46484375</v>
      </c>
      <c r="AD263">
        <v>-0.112673976</v>
      </c>
      <c r="AE263">
        <v>9.2206000000000007E-3</v>
      </c>
      <c r="AF263">
        <v>5.0998180999999997E-2</v>
      </c>
      <c r="AG263">
        <v>-6.2392540000000003E-2</v>
      </c>
      <c r="AH263">
        <v>7.9516478000000002E-2</v>
      </c>
      <c r="AI263">
        <v>-2.1100781999999998E-2</v>
      </c>
      <c r="AJ263">
        <v>0.248959452</v>
      </c>
      <c r="AK263">
        <v>-0.58339214299999997</v>
      </c>
      <c r="AL263">
        <v>-0.115237564</v>
      </c>
      <c r="AM263">
        <v>0.114940718</v>
      </c>
      <c r="AN263">
        <v>0.26554557699999998</v>
      </c>
      <c r="AO263">
        <v>-0.33734393099999999</v>
      </c>
      <c r="AP263">
        <v>-0.19777891</v>
      </c>
      <c r="AQ263">
        <v>0.134414226</v>
      </c>
      <c r="AR263">
        <v>-5.2634831999999999E-2</v>
      </c>
      <c r="AS263">
        <v>-4.5300900999999998E-2</v>
      </c>
      <c r="AT263">
        <v>0.254287392</v>
      </c>
      <c r="AU263">
        <v>7.8565522999999998E-2</v>
      </c>
      <c r="AV263">
        <v>3.52038E-2</v>
      </c>
      <c r="AW263">
        <v>0.36160129299999999</v>
      </c>
      <c r="AX263">
        <v>0.10823105299999999</v>
      </c>
      <c r="AY263">
        <v>3.3921017999999997E-2</v>
      </c>
      <c r="AZ263">
        <v>43</v>
      </c>
    </row>
    <row r="264" spans="1:52" x14ac:dyDescent="0.15">
      <c r="A264" t="s">
        <v>262</v>
      </c>
      <c r="B264">
        <v>-0.64651912499999997</v>
      </c>
      <c r="C264">
        <v>-0.132238999</v>
      </c>
      <c r="D264">
        <v>-0.28563433899999902</v>
      </c>
      <c r="E264">
        <v>-0.35954678099999998</v>
      </c>
      <c r="F264">
        <v>0.54473161699999995</v>
      </c>
      <c r="G264">
        <v>0.486935228</v>
      </c>
      <c r="H264">
        <v>-0.227646768</v>
      </c>
      <c r="I264">
        <v>-0.28699836099999998</v>
      </c>
      <c r="J264">
        <v>-0.26721414900000001</v>
      </c>
      <c r="K264">
        <v>-1.1520559E-2</v>
      </c>
      <c r="L264">
        <v>-0.21720270799999999</v>
      </c>
      <c r="M264">
        <v>0.199423447</v>
      </c>
      <c r="N264">
        <v>-0.36823844899999902</v>
      </c>
      <c r="O264">
        <v>0.47213083500000003</v>
      </c>
      <c r="P264">
        <v>0.23319456</v>
      </c>
      <c r="Q264">
        <v>0.42556676299999902</v>
      </c>
      <c r="R264">
        <v>-0.41996222700000002</v>
      </c>
      <c r="S264">
        <v>1.4894419999999999E-3</v>
      </c>
      <c r="T264">
        <v>0.34192314699999998</v>
      </c>
      <c r="U264">
        <v>0.12872210100000001</v>
      </c>
      <c r="V264">
        <v>-0.48234134899999997</v>
      </c>
      <c r="W264">
        <v>0.42947107600000001</v>
      </c>
      <c r="X264">
        <v>0.122203335</v>
      </c>
      <c r="Y264">
        <v>-0.45205906000000001</v>
      </c>
      <c r="Z264">
        <v>-0.39687392100000002</v>
      </c>
      <c r="AA264">
        <v>-3.9765178999999998E-2</v>
      </c>
      <c r="AB264">
        <v>0.70326727599999905</v>
      </c>
      <c r="AC264">
        <v>-5.9942140999999997E-2</v>
      </c>
      <c r="AD264">
        <v>0.27525201399999999</v>
      </c>
      <c r="AE264">
        <v>-0.17856198500000001</v>
      </c>
      <c r="AF264">
        <v>7.9902202000000005E-2</v>
      </c>
      <c r="AG264">
        <v>-8.6989446999999998E-2</v>
      </c>
      <c r="AH264">
        <v>-0.40016913399999998</v>
      </c>
      <c r="AI264">
        <v>0.64145916700000005</v>
      </c>
      <c r="AJ264">
        <v>-6.8668305999999998E-2</v>
      </c>
      <c r="AK264">
        <v>6.1130642999999998E-2</v>
      </c>
      <c r="AL264">
        <v>0.517306983</v>
      </c>
      <c r="AM264">
        <v>0.295659214</v>
      </c>
      <c r="AN264">
        <v>-0.40398371199999999</v>
      </c>
      <c r="AO264">
        <v>-0.31550517699999903</v>
      </c>
      <c r="AP264">
        <v>-0.240901217</v>
      </c>
      <c r="AQ264">
        <v>0.90122145399999998</v>
      </c>
      <c r="AR264">
        <v>-0.426252782</v>
      </c>
      <c r="AS264">
        <v>0.18104696300000001</v>
      </c>
      <c r="AT264">
        <v>0.40598773999999999</v>
      </c>
      <c r="AU264">
        <v>-0.208744078999999</v>
      </c>
      <c r="AV264">
        <v>-0.375862896</v>
      </c>
      <c r="AW264">
        <v>2.5072301000000002E-2</v>
      </c>
      <c r="AX264">
        <v>-0.34744194099999998</v>
      </c>
      <c r="AY264">
        <v>8.4881036999999895E-2</v>
      </c>
      <c r="AZ264">
        <v>7</v>
      </c>
    </row>
    <row r="265" spans="1:52" x14ac:dyDescent="0.15">
      <c r="A265" t="s">
        <v>263</v>
      </c>
      <c r="B265">
        <v>-0.84985029700000003</v>
      </c>
      <c r="C265">
        <v>-1.9957550000000001E-2</v>
      </c>
      <c r="D265">
        <v>5.8795132E-2</v>
      </c>
      <c r="E265">
        <v>-9.2617488999999997E-2</v>
      </c>
      <c r="F265">
        <v>0.22373890899999899</v>
      </c>
      <c r="G265">
        <v>0.58715969299999904</v>
      </c>
      <c r="H265">
        <v>0.14900466800000001</v>
      </c>
      <c r="I265">
        <v>-0.52460229400000002</v>
      </c>
      <c r="J265">
        <v>4.1394457000000003E-2</v>
      </c>
      <c r="K265">
        <v>-4.4534250999999997E-2</v>
      </c>
      <c r="L265">
        <v>0.31914222199999998</v>
      </c>
      <c r="M265">
        <v>0.303263634</v>
      </c>
      <c r="N265">
        <v>-0.345075101</v>
      </c>
      <c r="O265">
        <v>0.67760336399999999</v>
      </c>
      <c r="P265">
        <v>2.6300938999999999E-2</v>
      </c>
      <c r="Q265">
        <v>0.509657323</v>
      </c>
      <c r="R265">
        <v>-0.127220958</v>
      </c>
      <c r="S265">
        <v>-3.0807054E-2</v>
      </c>
      <c r="T265">
        <v>-2.9844057E-2</v>
      </c>
      <c r="U265">
        <v>0.31145423699999902</v>
      </c>
      <c r="V265">
        <v>-0.16228577499999999</v>
      </c>
      <c r="W265">
        <v>-1.5288153999999899E-2</v>
      </c>
      <c r="X265">
        <v>-0.24691091500000001</v>
      </c>
      <c r="Y265">
        <v>-0.41348856699999997</v>
      </c>
      <c r="Z265">
        <v>0.24057450899999999</v>
      </c>
      <c r="AA265">
        <v>-0.48753750299999998</v>
      </c>
      <c r="AB265">
        <v>0.338464826</v>
      </c>
      <c r="AC265">
        <v>0.749355137</v>
      </c>
      <c r="AD265">
        <v>-0.20403832199999999</v>
      </c>
      <c r="AE265">
        <v>2.4196192999999901E-2</v>
      </c>
      <c r="AF265">
        <v>9.9288315000000002E-2</v>
      </c>
      <c r="AG265">
        <v>4.4640534000000003E-2</v>
      </c>
      <c r="AH265">
        <v>7.4904024999999999E-2</v>
      </c>
      <c r="AI265">
        <v>0.67074346500000004</v>
      </c>
      <c r="AJ265">
        <v>-7.6436818000000004E-2</v>
      </c>
      <c r="AK265">
        <v>-0.102098122</v>
      </c>
      <c r="AL265">
        <v>0.22826327399999999</v>
      </c>
      <c r="AM265">
        <v>0.238225147</v>
      </c>
      <c r="AN265">
        <v>-0.79919415699999996</v>
      </c>
      <c r="AO265">
        <v>-0.111064523</v>
      </c>
      <c r="AP265">
        <v>-0.37257146799999902</v>
      </c>
      <c r="AQ265">
        <v>2.5839358999999999E-2</v>
      </c>
      <c r="AR265">
        <v>-0.31318566199999998</v>
      </c>
      <c r="AS265">
        <v>0.38925442100000002</v>
      </c>
      <c r="AT265">
        <v>0.126993895</v>
      </c>
      <c r="AU265">
        <v>0.112079784</v>
      </c>
      <c r="AV265">
        <v>-0.40628525599999998</v>
      </c>
      <c r="AW265">
        <v>-0.258170605</v>
      </c>
      <c r="AX265">
        <v>-0.18774828299999999</v>
      </c>
      <c r="AY265">
        <v>0.13560688500000001</v>
      </c>
      <c r="AZ265">
        <v>29</v>
      </c>
    </row>
    <row r="266" spans="1:52" x14ac:dyDescent="0.15">
      <c r="A266" t="s">
        <v>264</v>
      </c>
      <c r="B266">
        <v>-0.26740697000000002</v>
      </c>
      <c r="C266">
        <v>0.221332103</v>
      </c>
      <c r="D266">
        <v>0.13452771299999999</v>
      </c>
      <c r="E266">
        <v>-0.13207961599999901</v>
      </c>
      <c r="F266">
        <v>0.26565071899999998</v>
      </c>
      <c r="G266">
        <v>0.46394365999999998</v>
      </c>
      <c r="H266">
        <v>-0.17077297</v>
      </c>
      <c r="I266">
        <v>-7.8757882000000001E-2</v>
      </c>
      <c r="J266">
        <v>-9.9886811999999894E-2</v>
      </c>
      <c r="K266">
        <v>0.10438441499999999</v>
      </c>
      <c r="L266">
        <v>5.7346850999999997E-2</v>
      </c>
      <c r="M266">
        <v>-9.5414669999999997E-3</v>
      </c>
      <c r="N266">
        <v>-0.39366227399999998</v>
      </c>
      <c r="O266">
        <v>0.48157239000000002</v>
      </c>
      <c r="P266">
        <v>0.14169847999999999</v>
      </c>
      <c r="Q266">
        <v>0.26158389399999998</v>
      </c>
      <c r="R266">
        <v>-7.9751864000000006E-2</v>
      </c>
      <c r="S266">
        <v>5.1298559000000001E-2</v>
      </c>
      <c r="T266">
        <v>0.32610559500000003</v>
      </c>
      <c r="U266">
        <v>0.24042418600000001</v>
      </c>
      <c r="V266">
        <v>-0.30849066399999903</v>
      </c>
      <c r="W266">
        <v>9.9897578000000001E-2</v>
      </c>
      <c r="X266">
        <v>0.178411931</v>
      </c>
      <c r="Y266">
        <v>-2.4254418999999999E-2</v>
      </c>
      <c r="Z266">
        <v>-0.45825040299999997</v>
      </c>
      <c r="AA266">
        <v>2.3211389999999998E-2</v>
      </c>
      <c r="AB266">
        <v>-9.5490113000000001E-2</v>
      </c>
      <c r="AC266">
        <v>0.643510103</v>
      </c>
      <c r="AD266">
        <v>9.7946196999999999E-2</v>
      </c>
      <c r="AE266">
        <v>0.17490193199999901</v>
      </c>
      <c r="AF266">
        <v>0.108187459</v>
      </c>
      <c r="AG266">
        <v>-0.14782178400000001</v>
      </c>
      <c r="AH266">
        <v>-2.5525596000000001E-2</v>
      </c>
      <c r="AI266">
        <v>-2.4060495000000001E-2</v>
      </c>
      <c r="AJ266">
        <v>0.44248831299999902</v>
      </c>
      <c r="AK266">
        <v>-0.48373442899999902</v>
      </c>
      <c r="AL266">
        <v>-2.3034796E-2</v>
      </c>
      <c r="AM266">
        <v>0.218242466</v>
      </c>
      <c r="AN266">
        <v>3.0337200000000002E-3</v>
      </c>
      <c r="AO266">
        <v>-8.2860797999999999E-2</v>
      </c>
      <c r="AP266">
        <v>-0.113589808</v>
      </c>
      <c r="AQ266">
        <v>-2.8224449999999998E-3</v>
      </c>
      <c r="AR266">
        <v>-7.0886700999999996E-2</v>
      </c>
      <c r="AS266">
        <v>-0.38231056899999999</v>
      </c>
      <c r="AT266">
        <v>0.45991349199999998</v>
      </c>
      <c r="AU266">
        <v>0.13050568099999901</v>
      </c>
      <c r="AV266">
        <v>7.6332152E-2</v>
      </c>
      <c r="AW266">
        <v>0.42262393199999998</v>
      </c>
      <c r="AX266">
        <v>2.5956212999999999E-2</v>
      </c>
      <c r="AY266">
        <v>7.9110943000000003E-2</v>
      </c>
      <c r="AZ266">
        <v>43</v>
      </c>
    </row>
    <row r="267" spans="1:52" x14ac:dyDescent="0.15">
      <c r="A267" t="s">
        <v>265</v>
      </c>
      <c r="B267">
        <v>-0.112775423</v>
      </c>
      <c r="C267">
        <v>0.15525145800000001</v>
      </c>
      <c r="D267">
        <v>-0.151813582</v>
      </c>
      <c r="E267">
        <v>-7.2125964000000001E-2</v>
      </c>
      <c r="F267">
        <v>5.4093789000000003E-2</v>
      </c>
      <c r="G267">
        <v>-8.7536039999999999E-3</v>
      </c>
      <c r="H267">
        <v>-5.0552926999999998E-2</v>
      </c>
      <c r="I267">
        <v>-0.13920487500000001</v>
      </c>
      <c r="J267">
        <v>-1.2023713E-2</v>
      </c>
      <c r="K267">
        <v>-0.241621315</v>
      </c>
      <c r="L267">
        <v>-0.19206225899999901</v>
      </c>
      <c r="M267">
        <v>7.9780302999999997E-2</v>
      </c>
      <c r="N267">
        <v>8.0314644000000004E-2</v>
      </c>
      <c r="O267">
        <v>-0.28670775900000001</v>
      </c>
      <c r="P267">
        <v>-6.8662569000000007E-2</v>
      </c>
      <c r="Q267">
        <v>0.17675480199999999</v>
      </c>
      <c r="R267">
        <v>-8.2576491000000002E-2</v>
      </c>
      <c r="S267">
        <v>0.230764358999999</v>
      </c>
      <c r="T267">
        <v>-0.120568447</v>
      </c>
      <c r="U267">
        <v>0.29303869599999999</v>
      </c>
      <c r="V267">
        <v>-6.5265222999999997E-2</v>
      </c>
      <c r="W267">
        <v>-0.119007692</v>
      </c>
      <c r="X267">
        <v>0.107879691</v>
      </c>
      <c r="Y267">
        <v>7.6719090000000004E-2</v>
      </c>
      <c r="Z267">
        <v>0.16155858300000001</v>
      </c>
      <c r="AA267">
        <v>3.5580285000000003E-2</v>
      </c>
      <c r="AB267">
        <v>0.17516489299999999</v>
      </c>
      <c r="AC267">
        <v>5.5679726999999998E-2</v>
      </c>
      <c r="AD267">
        <v>-1.69165789999999E-2</v>
      </c>
      <c r="AE267">
        <v>-0.148174107</v>
      </c>
      <c r="AF267">
        <v>2.2797181999999999E-2</v>
      </c>
      <c r="AG267">
        <v>-1.7517569E-2</v>
      </c>
      <c r="AH267">
        <v>3.2013852000000002E-2</v>
      </c>
      <c r="AI267">
        <v>0.108268686</v>
      </c>
      <c r="AJ267">
        <v>-2.20966129999999E-2</v>
      </c>
      <c r="AK267">
        <v>0.231644078999999</v>
      </c>
      <c r="AL267">
        <v>0.28117418300000002</v>
      </c>
      <c r="AM267">
        <v>-0.22673834899999901</v>
      </c>
      <c r="AN267">
        <v>-3.3418867999999997E-2</v>
      </c>
      <c r="AO267">
        <v>-0.17000099999999899</v>
      </c>
      <c r="AP267">
        <v>0.102203399</v>
      </c>
      <c r="AQ267">
        <v>-2.2586495000000002E-2</v>
      </c>
      <c r="AR267">
        <v>1.0407846E-2</v>
      </c>
      <c r="AS267">
        <v>-2.315311E-3</v>
      </c>
      <c r="AT267">
        <v>0.20646360499999999</v>
      </c>
      <c r="AU267">
        <v>-0.26012155399999998</v>
      </c>
      <c r="AV267">
        <v>-6.6342688999999996E-2</v>
      </c>
      <c r="AW267">
        <v>-0.21812105199999901</v>
      </c>
      <c r="AX267">
        <v>1.9774804E-2</v>
      </c>
      <c r="AY267">
        <v>4.3036948999999998E-2</v>
      </c>
      <c r="AZ267">
        <v>31</v>
      </c>
    </row>
    <row r="268" spans="1:52" x14ac:dyDescent="0.15">
      <c r="A268" t="s">
        <v>266</v>
      </c>
      <c r="B268">
        <v>0.31280311899999902</v>
      </c>
      <c r="C268">
        <v>0.451048911</v>
      </c>
      <c r="D268">
        <v>-0.14951764000000001</v>
      </c>
      <c r="E268">
        <v>0.185763761</v>
      </c>
      <c r="F268">
        <v>-0.442083746</v>
      </c>
      <c r="G268">
        <v>-7.8228120000000002E-3</v>
      </c>
      <c r="H268">
        <v>0.15836831900000001</v>
      </c>
      <c r="I268">
        <v>0.14109232999999999</v>
      </c>
      <c r="J268">
        <v>-0.13462281199999901</v>
      </c>
      <c r="K268">
        <v>0.59066259899999995</v>
      </c>
      <c r="L268">
        <v>-0.83457440099999902</v>
      </c>
      <c r="M268">
        <v>0.47090670499999998</v>
      </c>
      <c r="N268">
        <v>0.13465048399999999</v>
      </c>
      <c r="O268">
        <v>0.60276520299999903</v>
      </c>
      <c r="P268">
        <v>-4.6096668E-2</v>
      </c>
      <c r="Q268">
        <v>0.179407178999999</v>
      </c>
      <c r="R268">
        <v>-0.47128987299999903</v>
      </c>
      <c r="S268">
        <v>0.34025198200000001</v>
      </c>
      <c r="T268">
        <v>-0.46965906000000002</v>
      </c>
      <c r="U268">
        <v>0.94168853799999996</v>
      </c>
      <c r="V268">
        <v>-0.41287037700000001</v>
      </c>
      <c r="W268">
        <v>9.3397527999999994E-2</v>
      </c>
      <c r="X268">
        <v>0.79540479200000003</v>
      </c>
      <c r="Y268">
        <v>-0.72486716500000004</v>
      </c>
      <c r="Z268">
        <v>-0.404169589</v>
      </c>
      <c r="AA268">
        <v>-0.52734780299999995</v>
      </c>
      <c r="AB268">
        <v>0.27502781199999998</v>
      </c>
      <c r="AC268">
        <v>-0.26003575299999998</v>
      </c>
      <c r="AD268">
        <v>0.28951215699999999</v>
      </c>
      <c r="AE268">
        <v>4.5627430000000002E-3</v>
      </c>
      <c r="AF268">
        <v>-0.33819553299999999</v>
      </c>
      <c r="AG268">
        <v>4.5746543000000001E-2</v>
      </c>
      <c r="AH268">
        <v>-0.32607060700000001</v>
      </c>
      <c r="AI268">
        <v>0.52508932399999997</v>
      </c>
      <c r="AJ268">
        <v>-0.42588347199999999</v>
      </c>
      <c r="AK268">
        <v>-0.337577402999999</v>
      </c>
      <c r="AL268">
        <v>0.41959655299999998</v>
      </c>
      <c r="AM268">
        <v>0.36349648200000001</v>
      </c>
      <c r="AN268">
        <v>4.1947159999999898E-3</v>
      </c>
      <c r="AO268">
        <v>-0.42454177100000001</v>
      </c>
      <c r="AP268">
        <v>-0.52755331999999999</v>
      </c>
      <c r="AQ268">
        <v>0.64634674799999903</v>
      </c>
      <c r="AR268">
        <v>-0.146752983</v>
      </c>
      <c r="AS268">
        <v>-0.80028903500000004</v>
      </c>
      <c r="AT268">
        <v>0.72870415399999999</v>
      </c>
      <c r="AU268">
        <v>0.239637405</v>
      </c>
      <c r="AV268">
        <v>-0.60623580200000005</v>
      </c>
      <c r="AW268">
        <v>-0.46051931399999901</v>
      </c>
      <c r="AX268">
        <v>-0.53887200400000002</v>
      </c>
      <c r="AY268">
        <v>0.12596009699999999</v>
      </c>
      <c r="AZ268">
        <v>32</v>
      </c>
    </row>
    <row r="269" spans="1:52" x14ac:dyDescent="0.15">
      <c r="A269" t="s">
        <v>267</v>
      </c>
      <c r="B269">
        <v>6.6015958999999999E-2</v>
      </c>
      <c r="C269">
        <v>2.1915338999999999E-2</v>
      </c>
      <c r="D269">
        <v>-0.18926314999999999</v>
      </c>
      <c r="E269">
        <v>-6.6192373999999998E-2</v>
      </c>
      <c r="F269">
        <v>0.23680663099999999</v>
      </c>
      <c r="G269">
        <v>0.17808574399999999</v>
      </c>
      <c r="H269">
        <v>6.5771214999999994E-2</v>
      </c>
      <c r="I269">
        <v>0.30440613599999999</v>
      </c>
      <c r="J269">
        <v>-0.15697048599999999</v>
      </c>
      <c r="K269">
        <v>-4.0315038999999997E-2</v>
      </c>
      <c r="L269">
        <v>-5.0140525999999998E-2</v>
      </c>
      <c r="M269">
        <v>0.39078348899999998</v>
      </c>
      <c r="N269">
        <v>0.109745300999999</v>
      </c>
      <c r="O269">
        <v>0.106585495</v>
      </c>
      <c r="P269">
        <v>-8.8899374000000003E-2</v>
      </c>
      <c r="Q269">
        <v>-0.18590694699999999</v>
      </c>
      <c r="R269">
        <v>-0.18291132199999999</v>
      </c>
      <c r="S269">
        <v>3.6395694999999999E-2</v>
      </c>
      <c r="T269">
        <v>-1.638798E-2</v>
      </c>
      <c r="U269">
        <v>6.7214988000000003E-2</v>
      </c>
      <c r="V269">
        <v>-4.1647750999999997E-2</v>
      </c>
      <c r="W269">
        <v>-8.3420261999999995E-2</v>
      </c>
      <c r="X269">
        <v>0.108659886</v>
      </c>
      <c r="Y269">
        <v>4.4638902000000001E-2</v>
      </c>
      <c r="Z269">
        <v>5.8271422999999899E-2</v>
      </c>
      <c r="AA269">
        <v>0.139879271</v>
      </c>
      <c r="AB269">
        <v>0.107048936</v>
      </c>
      <c r="AC269">
        <v>-3.8715959000000001E-2</v>
      </c>
      <c r="AD269">
        <v>9.5141358999999995E-2</v>
      </c>
      <c r="AE269">
        <v>-0.120134093</v>
      </c>
      <c r="AF269">
        <v>3.4135982000000002E-2</v>
      </c>
      <c r="AG269">
        <v>-5.6213494000000003E-2</v>
      </c>
      <c r="AH269">
        <v>-8.3676851999999996E-2</v>
      </c>
      <c r="AI269">
        <v>0.16278272899999999</v>
      </c>
      <c r="AJ269">
        <v>7.3943689000000007E-2</v>
      </c>
      <c r="AK269">
        <v>-0.20345886099999999</v>
      </c>
      <c r="AL269">
        <v>0.118195891</v>
      </c>
      <c r="AM269">
        <v>0.18658111999999999</v>
      </c>
      <c r="AN269">
        <v>5.8843228999999997E-2</v>
      </c>
      <c r="AO269">
        <v>-2.7090136000000001E-2</v>
      </c>
      <c r="AP269">
        <v>-0.22067908899999999</v>
      </c>
      <c r="AQ269">
        <v>0.114908621</v>
      </c>
      <c r="AR269">
        <v>-0.36390692000000002</v>
      </c>
      <c r="AS269">
        <v>6.6075659999999996E-3</v>
      </c>
      <c r="AT269">
        <v>7.1722886999999999E-2</v>
      </c>
      <c r="AU269">
        <v>-2.0748371000000002E-2</v>
      </c>
      <c r="AV269">
        <v>-0.19344486299999999</v>
      </c>
      <c r="AW269">
        <v>-7.1745439999999997E-3</v>
      </c>
      <c r="AX269">
        <v>-7.4941881000000002E-2</v>
      </c>
      <c r="AY269">
        <v>0.143693924</v>
      </c>
      <c r="AZ269">
        <v>22</v>
      </c>
    </row>
    <row r="270" spans="1:52" x14ac:dyDescent="0.15">
      <c r="A270" t="s">
        <v>268</v>
      </c>
      <c r="B270">
        <v>-0.19996728</v>
      </c>
      <c r="C270">
        <v>6.9966062999999995E-2</v>
      </c>
      <c r="D270">
        <v>0.181284472</v>
      </c>
      <c r="E270">
        <v>-0.47903794100000002</v>
      </c>
      <c r="F270">
        <v>0.51415175199999996</v>
      </c>
      <c r="G270">
        <v>0.42621302599999999</v>
      </c>
      <c r="H270">
        <v>0.18807332199999999</v>
      </c>
      <c r="I270">
        <v>-0.507775486</v>
      </c>
      <c r="J270">
        <v>-0.171172142</v>
      </c>
      <c r="K270">
        <v>0.219011128</v>
      </c>
      <c r="L270">
        <v>-7.7391273999999996E-2</v>
      </c>
      <c r="M270">
        <v>5.2155435E-2</v>
      </c>
      <c r="N270">
        <v>-0.35213926400000001</v>
      </c>
      <c r="O270">
        <v>0.41851982500000001</v>
      </c>
      <c r="P270">
        <v>0.203302965</v>
      </c>
      <c r="Q270">
        <v>0.38688868299999901</v>
      </c>
      <c r="R270">
        <v>-0.44205009899999997</v>
      </c>
      <c r="S270">
        <v>8.5260920000000004E-2</v>
      </c>
      <c r="T270">
        <v>0.33579367399999999</v>
      </c>
      <c r="U270">
        <v>3.3793314999999997E-2</v>
      </c>
      <c r="V270">
        <v>-1.33799389999999E-2</v>
      </c>
      <c r="W270">
        <v>-0.24927933499999999</v>
      </c>
      <c r="X270">
        <v>-2.9316070999999999E-2</v>
      </c>
      <c r="Y270">
        <v>-0.351891071</v>
      </c>
      <c r="Z270">
        <v>1.77860039999999E-2</v>
      </c>
      <c r="AA270">
        <v>-0.26512634800000001</v>
      </c>
      <c r="AB270">
        <v>4.4994950000000001E-3</v>
      </c>
      <c r="AC270">
        <v>1.1744041E-2</v>
      </c>
      <c r="AD270">
        <v>0.219849973999999</v>
      </c>
      <c r="AE270">
        <v>5.5455855999999998E-2</v>
      </c>
      <c r="AF270">
        <v>-0.13526992500000001</v>
      </c>
      <c r="AG270">
        <v>4.1875138999999999E-2</v>
      </c>
      <c r="AH270">
        <v>-0.118458748</v>
      </c>
      <c r="AI270">
        <v>9.9455863000000005E-2</v>
      </c>
      <c r="AJ270">
        <v>0.51665288200000004</v>
      </c>
      <c r="AK270">
        <v>-0.62646800299999905</v>
      </c>
      <c r="AL270">
        <v>-0.15249905</v>
      </c>
      <c r="AM270">
        <v>6.9028243000000003E-2</v>
      </c>
      <c r="AN270">
        <v>-0.46391159299999901</v>
      </c>
      <c r="AO270">
        <v>9.6440895999999998E-2</v>
      </c>
      <c r="AP270">
        <v>-0.292449236</v>
      </c>
      <c r="AQ270">
        <v>0.50759875799999998</v>
      </c>
      <c r="AR270">
        <v>6.4230829000000003E-2</v>
      </c>
      <c r="AS270">
        <v>-0.43146526799999901</v>
      </c>
      <c r="AT270">
        <v>0.43301963799999998</v>
      </c>
      <c r="AU270">
        <v>0.22673845300000001</v>
      </c>
      <c r="AV270">
        <v>0.243024826</v>
      </c>
      <c r="AW270">
        <v>0.33862182499999999</v>
      </c>
      <c r="AX270">
        <v>-0.146070167</v>
      </c>
      <c r="AY270">
        <v>0.17933696499999999</v>
      </c>
      <c r="AZ270">
        <v>28</v>
      </c>
    </row>
    <row r="271" spans="1:52" x14ac:dyDescent="0.15">
      <c r="A271" t="s">
        <v>269</v>
      </c>
      <c r="B271">
        <v>-5.3340237999999998E-2</v>
      </c>
      <c r="C271">
        <v>-0.104265951</v>
      </c>
      <c r="D271">
        <v>-0.22673025699999999</v>
      </c>
      <c r="E271">
        <v>-0.12583141</v>
      </c>
      <c r="F271">
        <v>1.5609269999999999E-3</v>
      </c>
      <c r="G271">
        <v>0.10283803900000001</v>
      </c>
      <c r="H271">
        <v>4.0677927000000003E-2</v>
      </c>
      <c r="I271">
        <v>0.11428767400000001</v>
      </c>
      <c r="J271">
        <v>-0.10659437599999901</v>
      </c>
      <c r="K271">
        <v>0.121756829</v>
      </c>
      <c r="L271">
        <v>-8.7906964000000004E-2</v>
      </c>
      <c r="M271">
        <v>0.15673609099999999</v>
      </c>
      <c r="N271">
        <v>-4.7329827999999997E-2</v>
      </c>
      <c r="O271">
        <v>9.6148655E-2</v>
      </c>
      <c r="P271">
        <v>-0.17169372699999999</v>
      </c>
      <c r="Q271">
        <v>0.25243604199999897</v>
      </c>
      <c r="R271">
        <v>-8.338885E-2</v>
      </c>
      <c r="S271">
        <v>-0.108498335</v>
      </c>
      <c r="T271">
        <v>-6.3923440999999998E-2</v>
      </c>
      <c r="U271">
        <v>-7.3029200000000001E-4</v>
      </c>
      <c r="V271">
        <v>1.9399893000000001E-2</v>
      </c>
      <c r="W271">
        <v>-9.0473003999999996E-2</v>
      </c>
      <c r="X271">
        <v>2.6513933999999999E-2</v>
      </c>
      <c r="Y271">
        <v>-0.12577416</v>
      </c>
      <c r="Z271">
        <v>0.122191116</v>
      </c>
      <c r="AA271">
        <v>-0.10492594500000001</v>
      </c>
      <c r="AB271">
        <v>8.0858453999999996E-2</v>
      </c>
      <c r="AC271">
        <v>0.20045892899999901</v>
      </c>
      <c r="AD271">
        <v>0.101895079</v>
      </c>
      <c r="AE271">
        <v>-3.5349964999999997E-2</v>
      </c>
      <c r="AF271">
        <v>-0.247523248</v>
      </c>
      <c r="AG271">
        <v>-0.10445454</v>
      </c>
      <c r="AH271">
        <v>-0.21406842800000001</v>
      </c>
      <c r="AI271">
        <v>-0.148958534</v>
      </c>
      <c r="AJ271">
        <v>8.3817840000000005E-2</v>
      </c>
      <c r="AK271">
        <v>-0.279509962</v>
      </c>
      <c r="AL271">
        <v>-1.0008634000000001E-2</v>
      </c>
      <c r="AM271">
        <v>0.30053463600000002</v>
      </c>
      <c r="AN271">
        <v>4.6118375000000003E-2</v>
      </c>
      <c r="AO271">
        <v>-7.7732361999999999E-2</v>
      </c>
      <c r="AP271">
        <v>4.6654230000000001E-3</v>
      </c>
      <c r="AQ271">
        <v>0.277144581</v>
      </c>
      <c r="AR271">
        <v>-0.14171613799999999</v>
      </c>
      <c r="AS271">
        <v>-0.27369013399999997</v>
      </c>
      <c r="AT271">
        <v>-4.8181794999999999E-2</v>
      </c>
      <c r="AU271">
        <v>0.15977248499999999</v>
      </c>
      <c r="AV271">
        <v>-9.4386659999999997E-2</v>
      </c>
      <c r="AW271">
        <v>-0.17877204699999999</v>
      </c>
      <c r="AX271">
        <v>3.6858410000000001E-2</v>
      </c>
      <c r="AY271">
        <v>0.18044321199999999</v>
      </c>
      <c r="AZ271">
        <v>22</v>
      </c>
    </row>
    <row r="272" spans="1:52" x14ac:dyDescent="0.15">
      <c r="A272" t="s">
        <v>270</v>
      </c>
      <c r="B272">
        <v>-0.40278351299999998</v>
      </c>
      <c r="C272">
        <v>0.12450325499999999</v>
      </c>
      <c r="D272">
        <v>-0.121293001</v>
      </c>
      <c r="E272">
        <v>-0.118935004</v>
      </c>
      <c r="F272">
        <v>-0.106407188</v>
      </c>
      <c r="G272">
        <v>0.12860165500000001</v>
      </c>
      <c r="H272">
        <v>0.115111135</v>
      </c>
      <c r="I272">
        <v>-0.169744387</v>
      </c>
      <c r="J272">
        <v>4.2638010999999899E-2</v>
      </c>
      <c r="K272">
        <v>6.9871604000000004E-2</v>
      </c>
      <c r="L272">
        <v>9.7042865999999894E-2</v>
      </c>
      <c r="M272">
        <v>0.150203735</v>
      </c>
      <c r="N272">
        <v>1.612537E-3</v>
      </c>
      <c r="O272">
        <v>0.12054652</v>
      </c>
      <c r="P272">
        <v>-9.1149709999999995E-2</v>
      </c>
      <c r="Q272">
        <v>0.25079593100000003</v>
      </c>
      <c r="R272">
        <v>0.14813485699999901</v>
      </c>
      <c r="S272">
        <v>-0.15428853000000001</v>
      </c>
      <c r="T272" s="1">
        <v>4.85E-5</v>
      </c>
      <c r="U272">
        <v>0.33780226099999999</v>
      </c>
      <c r="V272">
        <v>-0.136931464</v>
      </c>
      <c r="W272">
        <v>-8.8557190999999993E-2</v>
      </c>
      <c r="X272">
        <v>-2.90179179999999E-2</v>
      </c>
      <c r="Y272">
        <v>-0.13771984000000001</v>
      </c>
      <c r="Z272">
        <v>0.14028154300000001</v>
      </c>
      <c r="AA272">
        <v>-0.289819777</v>
      </c>
      <c r="AB272">
        <v>8.7263249000000001E-2</v>
      </c>
      <c r="AC272">
        <v>0.19514173300000001</v>
      </c>
      <c r="AD272">
        <v>6.2718256999999999E-2</v>
      </c>
      <c r="AE272">
        <v>0.12933756399999999</v>
      </c>
      <c r="AF272">
        <v>-1.3286697E-2</v>
      </c>
      <c r="AG272">
        <v>0.17361882300000001</v>
      </c>
      <c r="AH272">
        <v>0.22043752699999999</v>
      </c>
      <c r="AI272">
        <v>0.158459827</v>
      </c>
      <c r="AJ272">
        <v>6.2001004999999998E-2</v>
      </c>
      <c r="AK272">
        <v>0.11292389799999999</v>
      </c>
      <c r="AL272">
        <v>2.2523707E-2</v>
      </c>
      <c r="AM272">
        <v>8.1792742000000002E-2</v>
      </c>
      <c r="AN272">
        <v>-5.7260594999999997E-2</v>
      </c>
      <c r="AO272">
        <v>1.0577056E-2</v>
      </c>
      <c r="AP272">
        <v>0.12681023799999999</v>
      </c>
      <c r="AQ272">
        <v>0.129020512</v>
      </c>
      <c r="AR272">
        <v>2.5630204E-2</v>
      </c>
      <c r="AS272">
        <v>1.8157050000000001E-2</v>
      </c>
      <c r="AT272">
        <v>0.11772906</v>
      </c>
      <c r="AU272">
        <v>3.9000276E-2</v>
      </c>
      <c r="AV272">
        <v>4.8253417E-2</v>
      </c>
      <c r="AW272">
        <v>-0.19652150600000001</v>
      </c>
      <c r="AX272">
        <v>3.8991045000000002E-2</v>
      </c>
      <c r="AY272">
        <v>6.7655000000000005E-4</v>
      </c>
      <c r="AZ272">
        <v>45</v>
      </c>
    </row>
    <row r="273" spans="1:52" x14ac:dyDescent="0.15">
      <c r="A273" t="s">
        <v>271</v>
      </c>
      <c r="B273">
        <v>0.32451665399999902</v>
      </c>
      <c r="C273">
        <v>0.449235141</v>
      </c>
      <c r="D273">
        <v>-9.0531356999999896E-2</v>
      </c>
      <c r="E273">
        <v>0.44757336399999997</v>
      </c>
      <c r="F273">
        <v>0.14887487899999999</v>
      </c>
      <c r="G273">
        <v>6.4971469000000004E-2</v>
      </c>
      <c r="H273">
        <v>3.1157787999999999E-2</v>
      </c>
      <c r="I273">
        <v>0.193582535</v>
      </c>
      <c r="J273">
        <v>-0.22666797</v>
      </c>
      <c r="K273">
        <v>0.11230675900000001</v>
      </c>
      <c r="L273">
        <v>-3.3709180000000001E-3</v>
      </c>
      <c r="M273">
        <v>-5.2461333999999998E-2</v>
      </c>
      <c r="N273">
        <v>-0.151757374</v>
      </c>
      <c r="O273">
        <v>0.31256425399999999</v>
      </c>
      <c r="P273">
        <v>-6.2580689999999994E-2</v>
      </c>
      <c r="Q273">
        <v>5.4085295999999998E-2</v>
      </c>
      <c r="R273">
        <v>-0.30988776699999998</v>
      </c>
      <c r="S273">
        <v>0.16073453400000001</v>
      </c>
      <c r="T273">
        <v>-5.4345339999999999E-2</v>
      </c>
      <c r="U273">
        <v>0.45844209200000002</v>
      </c>
      <c r="V273">
        <v>-6.5612815000000005E-2</v>
      </c>
      <c r="W273">
        <v>0.31293201399999998</v>
      </c>
      <c r="X273">
        <v>0.50229591100000004</v>
      </c>
      <c r="Y273">
        <v>-0.49365460899999902</v>
      </c>
      <c r="Z273">
        <v>-0.35416448099999998</v>
      </c>
      <c r="AA273">
        <v>-5.5248327999999999E-2</v>
      </c>
      <c r="AB273">
        <v>-0.17056417500000001</v>
      </c>
      <c r="AC273">
        <v>8.2141160999999893E-2</v>
      </c>
      <c r="AD273">
        <v>-8.0814999999999999E-4</v>
      </c>
      <c r="AE273">
        <v>8.3812184999999997E-2</v>
      </c>
      <c r="AF273">
        <v>3.3663310000000002E-2</v>
      </c>
      <c r="AG273">
        <v>9.9426269999999997E-2</v>
      </c>
      <c r="AH273">
        <v>-0.17676697699999999</v>
      </c>
      <c r="AI273">
        <v>0.22286081299999999</v>
      </c>
      <c r="AJ273">
        <v>-0.24926076799999999</v>
      </c>
      <c r="AK273">
        <v>-0.39295691299999902</v>
      </c>
      <c r="AL273">
        <v>0.34420281600000002</v>
      </c>
      <c r="AM273">
        <v>0.273073226</v>
      </c>
      <c r="AN273">
        <v>-0.16934311399999999</v>
      </c>
      <c r="AO273">
        <v>-0.31771975800000002</v>
      </c>
      <c r="AP273">
        <v>-0.33315616799999997</v>
      </c>
      <c r="AQ273">
        <v>0.41077089299999903</v>
      </c>
      <c r="AR273">
        <v>0.10759299999999999</v>
      </c>
      <c r="AS273">
        <v>0.122930676</v>
      </c>
      <c r="AT273">
        <v>0.373009861</v>
      </c>
      <c r="AU273">
        <v>9.9946640000000003E-2</v>
      </c>
      <c r="AV273">
        <v>-0.33226040000000001</v>
      </c>
      <c r="AW273">
        <v>-9.6038199999999893E-2</v>
      </c>
      <c r="AX273">
        <v>-0.58077836000000005</v>
      </c>
      <c r="AY273">
        <v>2.9705532E-2</v>
      </c>
      <c r="AZ273">
        <v>19</v>
      </c>
    </row>
    <row r="274" spans="1:52" x14ac:dyDescent="0.15">
      <c r="A274" t="s">
        <v>272</v>
      </c>
      <c r="B274">
        <v>0.124137625</v>
      </c>
      <c r="C274">
        <v>0.26935550600000002</v>
      </c>
      <c r="D274">
        <v>-0.19170999499999999</v>
      </c>
      <c r="E274">
        <v>-9.3338370000000004E-2</v>
      </c>
      <c r="F274">
        <v>0.53472065899999999</v>
      </c>
      <c r="G274">
        <v>4.9079970000000001E-2</v>
      </c>
      <c r="H274">
        <v>0.38887071600000001</v>
      </c>
      <c r="I274">
        <v>0.66202652500000003</v>
      </c>
      <c r="J274">
        <v>-0.13645935100000001</v>
      </c>
      <c r="K274">
        <v>0.32083925600000002</v>
      </c>
      <c r="L274">
        <v>-0.516421676</v>
      </c>
      <c r="M274">
        <v>0.38148278000000002</v>
      </c>
      <c r="N274">
        <v>-6.6026985999999996E-2</v>
      </c>
      <c r="O274">
        <v>0.71298301200000003</v>
      </c>
      <c r="P274">
        <v>3.0224590999999999E-2</v>
      </c>
      <c r="Q274">
        <v>3.6286417000000001E-2</v>
      </c>
      <c r="R274">
        <v>-0.61258024</v>
      </c>
      <c r="S274">
        <v>-0.548052549</v>
      </c>
      <c r="T274">
        <v>-0.184998468</v>
      </c>
      <c r="U274">
        <v>0.10207353500000001</v>
      </c>
      <c r="V274">
        <v>-0.19806948299999999</v>
      </c>
      <c r="W274">
        <v>-0.15084230900000001</v>
      </c>
      <c r="X274">
        <v>0.72708964300000001</v>
      </c>
      <c r="Y274">
        <v>-0.40317654600000002</v>
      </c>
      <c r="Z274">
        <v>0.11107327</v>
      </c>
      <c r="AA274">
        <v>0.39613169399999998</v>
      </c>
      <c r="AB274">
        <v>0.42642807999999999</v>
      </c>
      <c r="AC274">
        <v>-0.17932790500000001</v>
      </c>
      <c r="AD274">
        <v>0.48821651899999902</v>
      </c>
      <c r="AE274">
        <v>-0.130624294</v>
      </c>
      <c r="AF274">
        <v>2.3302639999999999E-3</v>
      </c>
      <c r="AG274">
        <v>-0.121103926999999</v>
      </c>
      <c r="AH274">
        <v>8.8838591999999994E-2</v>
      </c>
      <c r="AI274">
        <v>0.36551690100000001</v>
      </c>
      <c r="AJ274">
        <v>-3.0370011999999998E-2</v>
      </c>
      <c r="AK274">
        <v>-0.24178096699999899</v>
      </c>
      <c r="AL274">
        <v>0.57406723500000001</v>
      </c>
      <c r="AM274">
        <v>0.58435356599999999</v>
      </c>
      <c r="AN274">
        <v>-0.50154751500000005</v>
      </c>
      <c r="AO274">
        <v>-0.48935610099999999</v>
      </c>
      <c r="AP274">
        <v>-0.55492788599999998</v>
      </c>
      <c r="AQ274">
        <v>0.74053007400000004</v>
      </c>
      <c r="AR274">
        <v>-0.64662569799999903</v>
      </c>
      <c r="AS274">
        <v>-3.5832688000000001E-2</v>
      </c>
      <c r="AT274">
        <v>0.23966401800000001</v>
      </c>
      <c r="AU274">
        <v>-0.23090349099999999</v>
      </c>
      <c r="AV274">
        <v>-0.498877287</v>
      </c>
      <c r="AW274">
        <v>-0.13393481099999999</v>
      </c>
      <c r="AX274">
        <v>-0.37111034999999998</v>
      </c>
      <c r="AY274">
        <v>0.27575787899999998</v>
      </c>
      <c r="AZ274">
        <v>37</v>
      </c>
    </row>
    <row r="275" spans="1:52" x14ac:dyDescent="0.15">
      <c r="A275" t="s">
        <v>273</v>
      </c>
      <c r="B275">
        <v>-0.237483323</v>
      </c>
      <c r="C275">
        <v>0.26756116699999999</v>
      </c>
      <c r="D275">
        <v>4.6778895000000001E-2</v>
      </c>
      <c r="E275">
        <v>0.12925979500000001</v>
      </c>
      <c r="F275">
        <v>-0.25550702199999997</v>
      </c>
      <c r="G275">
        <v>1.5638985000000001E-2</v>
      </c>
      <c r="H275">
        <v>5.1651730999999999E-2</v>
      </c>
      <c r="I275">
        <v>-0.10934263499999999</v>
      </c>
      <c r="J275">
        <v>0.110040769</v>
      </c>
      <c r="K275">
        <v>0.151020557</v>
      </c>
      <c r="L275">
        <v>-0.13603046499999999</v>
      </c>
      <c r="M275">
        <v>0.20465800200000001</v>
      </c>
      <c r="N275">
        <v>1.1834849E-2</v>
      </c>
      <c r="O275">
        <v>-0.178424791</v>
      </c>
      <c r="P275">
        <v>-0.44538530700000001</v>
      </c>
      <c r="Q275">
        <v>-4.1219435999999998E-2</v>
      </c>
      <c r="R275">
        <v>-0.23468288800000001</v>
      </c>
      <c r="S275">
        <v>0.32340282199999998</v>
      </c>
      <c r="T275">
        <v>7.2226234E-2</v>
      </c>
      <c r="U275">
        <v>0.36279040600000001</v>
      </c>
      <c r="V275">
        <v>-0.21014054099999999</v>
      </c>
      <c r="W275">
        <v>-0.23235705500000001</v>
      </c>
      <c r="X275">
        <v>-4.5622139999999999E-2</v>
      </c>
      <c r="Y275">
        <v>-0.16664098199999999</v>
      </c>
      <c r="Z275">
        <v>9.8162360000000004E-2</v>
      </c>
      <c r="AA275">
        <v>-3.5412832999999998E-2</v>
      </c>
      <c r="AB275">
        <v>9.1527707999999999E-2</v>
      </c>
      <c r="AC275">
        <v>0.16031062599999901</v>
      </c>
      <c r="AD275">
        <v>0.12701863099999999</v>
      </c>
      <c r="AE275">
        <v>-6.9405815999999995E-2</v>
      </c>
      <c r="AF275">
        <v>9.5083318999999999E-2</v>
      </c>
      <c r="AG275">
        <v>0.30705505599999999</v>
      </c>
      <c r="AH275">
        <v>-2.7780157E-2</v>
      </c>
      <c r="AI275">
        <v>-8.8102670000000001E-3</v>
      </c>
      <c r="AJ275">
        <v>7.5960849999999998E-3</v>
      </c>
      <c r="AK275">
        <v>5.2326087E-2</v>
      </c>
      <c r="AL275">
        <v>0.30052375799999997</v>
      </c>
      <c r="AM275">
        <v>-0.119676113</v>
      </c>
      <c r="AN275">
        <v>-0.25762391099999998</v>
      </c>
      <c r="AO275">
        <v>8.5220279999999992E-3</v>
      </c>
      <c r="AP275">
        <v>0.111458629</v>
      </c>
      <c r="AQ275">
        <v>5.3427607000000002E-2</v>
      </c>
      <c r="AR275">
        <v>-0.226201385</v>
      </c>
      <c r="AS275">
        <v>1.2373686E-2</v>
      </c>
      <c r="AT275">
        <v>-7.9557523000000005E-2</v>
      </c>
      <c r="AU275">
        <v>-7.5095750000000003E-2</v>
      </c>
      <c r="AV275">
        <v>-5.9205874999999998E-2</v>
      </c>
      <c r="AW275">
        <v>-0.39689773299999997</v>
      </c>
      <c r="AX275">
        <v>1.9047000000000001E-2</v>
      </c>
      <c r="AY275">
        <v>6.7318559E-2</v>
      </c>
      <c r="AZ275">
        <v>3</v>
      </c>
    </row>
    <row r="276" spans="1:52" x14ac:dyDescent="0.15">
      <c r="A276" t="s">
        <v>274</v>
      </c>
      <c r="B276">
        <v>0.25066560500000001</v>
      </c>
      <c r="C276">
        <v>0.43032222999999997</v>
      </c>
      <c r="D276">
        <v>-6.7901552000000004E-2</v>
      </c>
      <c r="E276">
        <v>-2.3309901000000001E-2</v>
      </c>
      <c r="F276">
        <v>0.28047460299999999</v>
      </c>
      <c r="G276">
        <v>0.161145076</v>
      </c>
      <c r="H276">
        <v>-0.28701806099999999</v>
      </c>
      <c r="I276">
        <v>-0.42609804899999998</v>
      </c>
      <c r="J276">
        <v>0.42002141500000001</v>
      </c>
      <c r="K276">
        <v>-0.295316994</v>
      </c>
      <c r="L276">
        <v>2.5239915000000002E-2</v>
      </c>
      <c r="M276">
        <v>0.17182689899999901</v>
      </c>
      <c r="N276">
        <v>-0.391138971</v>
      </c>
      <c r="O276">
        <v>8.0383062000000005E-2</v>
      </c>
      <c r="P276">
        <v>-0.18065726800000001</v>
      </c>
      <c r="Q276">
        <v>0.25303780999999997</v>
      </c>
      <c r="R276">
        <v>-0.15694202500000001</v>
      </c>
      <c r="S276">
        <v>-2.3806727999999999E-2</v>
      </c>
      <c r="T276">
        <v>-0.20013895600000001</v>
      </c>
      <c r="U276">
        <v>0.46005776500000001</v>
      </c>
      <c r="V276">
        <v>-0.272265494</v>
      </c>
      <c r="W276">
        <v>-0.140036613</v>
      </c>
      <c r="X276">
        <v>-0.362779617</v>
      </c>
      <c r="Y276">
        <v>-3.5949848999999999E-2</v>
      </c>
      <c r="Z276">
        <v>0.51532197000000002</v>
      </c>
      <c r="AA276">
        <v>0.22222402699999999</v>
      </c>
      <c r="AB276">
        <v>0.22904709000000001</v>
      </c>
      <c r="AC276">
        <v>8.4003790999999994E-2</v>
      </c>
      <c r="AD276">
        <v>-0.21538873</v>
      </c>
      <c r="AE276">
        <v>-9.9776625999999993E-2</v>
      </c>
      <c r="AF276">
        <v>-5.8870520000000003E-2</v>
      </c>
      <c r="AG276">
        <v>0.31780573699999998</v>
      </c>
      <c r="AH276">
        <v>0.12589539599999999</v>
      </c>
      <c r="AI276">
        <v>-3.0859351E-2</v>
      </c>
      <c r="AJ276">
        <v>-0.24425186199999999</v>
      </c>
      <c r="AK276">
        <v>-8.8230959999999997E-2</v>
      </c>
      <c r="AL276">
        <v>0.24732506300000001</v>
      </c>
      <c r="AM276">
        <v>0.116317615</v>
      </c>
      <c r="AN276">
        <v>-0.297483683</v>
      </c>
      <c r="AO276">
        <v>-0.466192365</v>
      </c>
      <c r="AP276">
        <v>-6.5972387999999896E-2</v>
      </c>
      <c r="AQ276">
        <v>0.285623193</v>
      </c>
      <c r="AR276">
        <v>-0.27071329999999999</v>
      </c>
      <c r="AS276">
        <v>0.58256447299999903</v>
      </c>
      <c r="AT276">
        <v>1.9527361E-2</v>
      </c>
      <c r="AU276">
        <v>1.5475503999999999E-2</v>
      </c>
      <c r="AV276">
        <v>-8.5506544000000004E-2</v>
      </c>
      <c r="AW276">
        <v>-2.7237244000000001E-2</v>
      </c>
      <c r="AX276">
        <v>-0.120300114</v>
      </c>
      <c r="AY276">
        <v>-2.2571877000000001E-2</v>
      </c>
      <c r="AZ276">
        <v>4</v>
      </c>
    </row>
    <row r="277" spans="1:52" x14ac:dyDescent="0.15">
      <c r="A277" t="s">
        <v>275</v>
      </c>
      <c r="B277">
        <v>-0.28861543499999998</v>
      </c>
      <c r="C277">
        <v>0.18894441399999901</v>
      </c>
      <c r="D277">
        <v>-0.33799722799999998</v>
      </c>
      <c r="E277">
        <v>9.5818101999999905E-2</v>
      </c>
      <c r="F277">
        <v>8.8571100999999999E-2</v>
      </c>
      <c r="G277">
        <v>0.33831331100000001</v>
      </c>
      <c r="H277">
        <v>-7.3081329E-2</v>
      </c>
      <c r="I277">
        <v>-0.36880073000000002</v>
      </c>
      <c r="J277">
        <v>-0.12332852900000001</v>
      </c>
      <c r="K277">
        <v>0.22940313800000001</v>
      </c>
      <c r="L277">
        <v>2.1487776E-2</v>
      </c>
      <c r="M277">
        <v>0.13623955800000001</v>
      </c>
      <c r="N277">
        <v>0.24449294799999999</v>
      </c>
      <c r="O277">
        <v>-7.2384186000000003E-2</v>
      </c>
      <c r="P277">
        <v>-0.34565731899999902</v>
      </c>
      <c r="Q277">
        <v>3.1556292999999999E-2</v>
      </c>
      <c r="R277">
        <v>-0.26701003299999998</v>
      </c>
      <c r="S277">
        <v>0.28688281799999998</v>
      </c>
      <c r="T277">
        <v>6.9312318999999997E-2</v>
      </c>
      <c r="U277">
        <v>0.70748960999999999</v>
      </c>
      <c r="V277">
        <v>-0.405322134</v>
      </c>
      <c r="W277">
        <v>-3.2528397000000001E-2</v>
      </c>
      <c r="X277">
        <v>-0.19098427899999901</v>
      </c>
      <c r="Y277">
        <v>-0.30890953500000001</v>
      </c>
      <c r="Z277">
        <v>3.1611479999999997E-2</v>
      </c>
      <c r="AA277">
        <v>-0.13636319299999999</v>
      </c>
      <c r="AB277">
        <v>0.32576730799999998</v>
      </c>
      <c r="AC277">
        <v>4.1805133000000001E-2</v>
      </c>
      <c r="AD277">
        <v>0.19429379699999999</v>
      </c>
      <c r="AE277">
        <v>-2.1152939999999898E-3</v>
      </c>
      <c r="AF277">
        <v>0.109502405</v>
      </c>
      <c r="AG277">
        <v>0.23121161800000001</v>
      </c>
      <c r="AH277">
        <v>0.198686048</v>
      </c>
      <c r="AI277">
        <v>0.32305246599999998</v>
      </c>
      <c r="AJ277">
        <v>0.13979366400000001</v>
      </c>
      <c r="AK277">
        <v>1.0228660000000001E-2</v>
      </c>
      <c r="AL277">
        <v>0.36361807600000001</v>
      </c>
      <c r="AM277">
        <v>0.14201180599999999</v>
      </c>
      <c r="AN277">
        <v>-6.5751410999999996E-2</v>
      </c>
      <c r="AO277">
        <v>-0.169960052</v>
      </c>
      <c r="AP277">
        <v>6.7068770999999999E-2</v>
      </c>
      <c r="AQ277">
        <v>0.363595902999999</v>
      </c>
      <c r="AR277">
        <v>0.113817289</v>
      </c>
      <c r="AS277">
        <v>0.104111411</v>
      </c>
      <c r="AT277">
        <v>0.100618891</v>
      </c>
      <c r="AU277">
        <v>-0.17195090699999999</v>
      </c>
      <c r="AV277">
        <v>1.4828796999999999E-2</v>
      </c>
      <c r="AW277">
        <v>-0.421786249</v>
      </c>
      <c r="AX277">
        <v>-0.29267114399999999</v>
      </c>
      <c r="AY277">
        <v>7.8768104000000005E-2</v>
      </c>
      <c r="AZ277">
        <v>42</v>
      </c>
    </row>
    <row r="278" spans="1:52" x14ac:dyDescent="0.15">
      <c r="A278" t="s">
        <v>276</v>
      </c>
      <c r="B278">
        <v>0.14195817699999999</v>
      </c>
      <c r="C278">
        <v>0.176532567</v>
      </c>
      <c r="D278">
        <v>-0.103616692</v>
      </c>
      <c r="E278">
        <v>-0.286618918</v>
      </c>
      <c r="F278">
        <v>0.318104893</v>
      </c>
      <c r="G278">
        <v>0.10516785099999899</v>
      </c>
      <c r="H278">
        <v>-0.113346338</v>
      </c>
      <c r="I278">
        <v>-0.28445959100000001</v>
      </c>
      <c r="J278">
        <v>-0.17454093699999901</v>
      </c>
      <c r="K278">
        <v>-0.14364555500000001</v>
      </c>
      <c r="L278">
        <v>-2.4436651E-2</v>
      </c>
      <c r="M278">
        <v>0.11589680599999901</v>
      </c>
      <c r="N278">
        <v>-0.27000847500000003</v>
      </c>
      <c r="O278">
        <v>7.0763007000000003E-2</v>
      </c>
      <c r="P278">
        <v>-9.3185899999999897E-4</v>
      </c>
      <c r="Q278">
        <v>0.24347698700000001</v>
      </c>
      <c r="R278">
        <v>-0.406359792</v>
      </c>
      <c r="S278">
        <v>-3.5933017999999997E-2</v>
      </c>
      <c r="T278">
        <v>-0.157658458</v>
      </c>
      <c r="U278">
        <v>0.33268025499999998</v>
      </c>
      <c r="V278">
        <v>-0.24918968999999999</v>
      </c>
      <c r="W278">
        <v>0.116489224</v>
      </c>
      <c r="X278">
        <v>0.29589346100000002</v>
      </c>
      <c r="Y278">
        <v>-6.3831217999999995E-2</v>
      </c>
      <c r="Z278">
        <v>-2.8984025E-2</v>
      </c>
      <c r="AA278">
        <v>8.2939780999999893E-2</v>
      </c>
      <c r="AB278">
        <v>0.163897023</v>
      </c>
      <c r="AC278">
        <v>-7.3522179999999998E-3</v>
      </c>
      <c r="AD278">
        <v>-0.10760985300000001</v>
      </c>
      <c r="AE278">
        <v>-0.28395527599999998</v>
      </c>
      <c r="AF278">
        <v>4.6294167999999997E-2</v>
      </c>
      <c r="AG278">
        <v>0.1952402</v>
      </c>
      <c r="AH278">
        <v>0.39833939099999999</v>
      </c>
      <c r="AI278">
        <v>2.0593302000000001E-2</v>
      </c>
      <c r="AJ278">
        <v>-0.20220717799999999</v>
      </c>
      <c r="AK278">
        <v>-0.144784153</v>
      </c>
      <c r="AL278">
        <v>0.208332881</v>
      </c>
      <c r="AM278">
        <v>-8.0411761999999998E-2</v>
      </c>
      <c r="AN278">
        <v>3.2360762000000001E-2</v>
      </c>
      <c r="AO278">
        <v>-0.69436466699999999</v>
      </c>
      <c r="AP278">
        <v>-1.6991783E-2</v>
      </c>
      <c r="AQ278">
        <v>0.37228751199999999</v>
      </c>
      <c r="AR278">
        <v>-0.25939378099999999</v>
      </c>
      <c r="AS278">
        <v>0.51377308399999999</v>
      </c>
      <c r="AT278">
        <v>0.28529954000000002</v>
      </c>
      <c r="AU278">
        <v>-0.180977941</v>
      </c>
      <c r="AV278">
        <v>-0.186693162</v>
      </c>
      <c r="AW278">
        <v>-0.21657986899999901</v>
      </c>
      <c r="AX278">
        <v>-0.15836262700000001</v>
      </c>
      <c r="AY278">
        <v>0.102027296999999</v>
      </c>
      <c r="AZ278">
        <v>4</v>
      </c>
    </row>
    <row r="279" spans="1:52" x14ac:dyDescent="0.15">
      <c r="A279" t="s">
        <v>277</v>
      </c>
      <c r="B279">
        <v>0.16232681299999999</v>
      </c>
      <c r="C279">
        <v>0.196796148999999</v>
      </c>
      <c r="D279">
        <v>0.28223663599999999</v>
      </c>
      <c r="E279">
        <v>0.16437122199999901</v>
      </c>
      <c r="F279">
        <v>-5.6146654999999997E-2</v>
      </c>
      <c r="G279">
        <v>-0.10262379099999901</v>
      </c>
      <c r="H279">
        <v>-7.7986762000000001E-2</v>
      </c>
      <c r="I279">
        <v>-7.8642114999999999E-2</v>
      </c>
      <c r="J279">
        <v>0.15691934499999999</v>
      </c>
      <c r="K279">
        <v>6.3573702999999995E-2</v>
      </c>
      <c r="L279">
        <v>0.13449807499999999</v>
      </c>
      <c r="M279">
        <v>-1.4413840000000001E-2</v>
      </c>
      <c r="N279">
        <v>0.10336811799999999</v>
      </c>
      <c r="O279">
        <v>-5.5683470999999998E-2</v>
      </c>
      <c r="P279">
        <v>-2.5360409E-2</v>
      </c>
      <c r="Q279">
        <v>-0.195168436</v>
      </c>
      <c r="R279">
        <v>-9.8518631999999995E-2</v>
      </c>
      <c r="S279">
        <v>0.199831277</v>
      </c>
      <c r="T279">
        <v>-0.17494437099999999</v>
      </c>
      <c r="U279">
        <v>0.16979944699999999</v>
      </c>
      <c r="V279">
        <v>-7.0117294999999996E-2</v>
      </c>
      <c r="W279">
        <v>-0.166666865</v>
      </c>
      <c r="X279">
        <v>5.8193619999999998E-3</v>
      </c>
      <c r="Y279">
        <v>-1.9370907999999999E-2</v>
      </c>
      <c r="Z279">
        <v>6.7058555999999894E-2</v>
      </c>
      <c r="AA279">
        <v>8.3612319999999997E-3</v>
      </c>
      <c r="AB279">
        <v>0.100609295</v>
      </c>
      <c r="AC279">
        <v>0.149333835</v>
      </c>
      <c r="AD279">
        <v>0.222760022</v>
      </c>
      <c r="AE279">
        <v>-0.16720809</v>
      </c>
      <c r="AF279">
        <v>-6.0140609999999997E-2</v>
      </c>
      <c r="AG279">
        <v>-0.180623651</v>
      </c>
      <c r="AH279">
        <v>-0.19956471000000001</v>
      </c>
      <c r="AI279">
        <v>0.112028025</v>
      </c>
      <c r="AJ279">
        <v>9.1787823000000004E-2</v>
      </c>
      <c r="AK279">
        <v>0.39611426</v>
      </c>
      <c r="AL279">
        <v>6.1044796999999998E-2</v>
      </c>
      <c r="AM279">
        <v>0.12456730000000001</v>
      </c>
      <c r="AN279">
        <v>3.011144E-2</v>
      </c>
      <c r="AO279">
        <v>-0.103152296999999</v>
      </c>
      <c r="AP279">
        <v>-7.7879630000000005E-2</v>
      </c>
      <c r="AQ279">
        <v>-4.6102690999999897E-2</v>
      </c>
      <c r="AR279">
        <v>-3.6767688E-2</v>
      </c>
      <c r="AS279">
        <v>-3.5501211999999997E-2</v>
      </c>
      <c r="AT279">
        <v>0.18994297099999999</v>
      </c>
      <c r="AU279">
        <v>-0.29021465800000001</v>
      </c>
      <c r="AV279">
        <v>-2.93451029999999E-2</v>
      </c>
      <c r="AW279">
        <v>-1.5658246000000001E-2</v>
      </c>
      <c r="AX279">
        <v>0.128681824</v>
      </c>
      <c r="AY279">
        <v>0.112038001</v>
      </c>
      <c r="AZ279">
        <v>5</v>
      </c>
    </row>
    <row r="280" spans="1:52" x14ac:dyDescent="0.15">
      <c r="A280" t="s">
        <v>278</v>
      </c>
      <c r="B280">
        <v>-0.21087999599999999</v>
      </c>
      <c r="C280">
        <v>0.60597133599999997</v>
      </c>
      <c r="D280">
        <v>-0.38775169799999998</v>
      </c>
      <c r="E280">
        <v>-0.121763498</v>
      </c>
      <c r="F280">
        <v>0.36029264299999902</v>
      </c>
      <c r="G280">
        <v>0.37865832399999999</v>
      </c>
      <c r="H280">
        <v>-0.20810836599999999</v>
      </c>
      <c r="I280">
        <v>-0.54014122499999995</v>
      </c>
      <c r="J280">
        <v>-0.12581455699999999</v>
      </c>
      <c r="K280">
        <v>0.273641258</v>
      </c>
      <c r="L280">
        <v>4.1563526000000003E-2</v>
      </c>
      <c r="M280">
        <v>1.8778563000000002E-2</v>
      </c>
      <c r="N280">
        <v>-0.19552671899999999</v>
      </c>
      <c r="O280">
        <v>0.32510462400000001</v>
      </c>
      <c r="P280">
        <v>-0.16519349799999999</v>
      </c>
      <c r="Q280">
        <v>0.161764771</v>
      </c>
      <c r="R280">
        <v>-0.270719498</v>
      </c>
      <c r="S280">
        <v>0.32823118600000001</v>
      </c>
      <c r="T280">
        <v>0.286485553</v>
      </c>
      <c r="U280">
        <v>0.59825044900000002</v>
      </c>
      <c r="V280">
        <v>-0.50205832699999997</v>
      </c>
      <c r="W280">
        <v>9.9841534999999995E-2</v>
      </c>
      <c r="X280">
        <v>0.44267541199999999</v>
      </c>
      <c r="Y280">
        <v>-0.140447035</v>
      </c>
      <c r="Z280">
        <v>-0.222807108999999</v>
      </c>
      <c r="AA280">
        <v>-0.17433311000000001</v>
      </c>
      <c r="AB280">
        <v>0.41993033899999999</v>
      </c>
      <c r="AC280">
        <v>0.28482037799999999</v>
      </c>
      <c r="AD280">
        <v>0.23415771099999999</v>
      </c>
      <c r="AE280">
        <v>5.0045915000000003E-2</v>
      </c>
      <c r="AF280">
        <v>0.164478183</v>
      </c>
      <c r="AG280">
        <v>0.28445121600000001</v>
      </c>
      <c r="AH280">
        <v>0.71177285899999998</v>
      </c>
      <c r="AI280">
        <v>7.1501150999999999E-2</v>
      </c>
      <c r="AJ280">
        <v>0.49543511899999998</v>
      </c>
      <c r="AK280">
        <v>-0.25936695900000001</v>
      </c>
      <c r="AL280">
        <v>0.17357668300000001</v>
      </c>
      <c r="AM280">
        <v>1.4371938000000001E-2</v>
      </c>
      <c r="AN280">
        <v>8.2314826999999993E-2</v>
      </c>
      <c r="AO280">
        <v>-0.76584070900000001</v>
      </c>
      <c r="AP280">
        <v>0.63098281599999995</v>
      </c>
      <c r="AQ280">
        <v>0.49792403000000002</v>
      </c>
      <c r="AR280">
        <v>-0.506408513</v>
      </c>
      <c r="AS280">
        <v>0.50543916200000005</v>
      </c>
      <c r="AT280">
        <v>0.11924117099999899</v>
      </c>
      <c r="AU280">
        <v>3.2355927E-2</v>
      </c>
      <c r="AV280">
        <v>-3.5205877999999899E-2</v>
      </c>
      <c r="AW280">
        <v>-0.117825835999999</v>
      </c>
      <c r="AX280">
        <v>-0.19138427099999999</v>
      </c>
      <c r="AY280">
        <v>-0.19491909399999999</v>
      </c>
      <c r="AZ280">
        <v>48</v>
      </c>
    </row>
    <row r="281" spans="1:52" x14ac:dyDescent="0.15">
      <c r="A281" t="s">
        <v>279</v>
      </c>
      <c r="B281">
        <v>-0.30715042399999998</v>
      </c>
      <c r="C281">
        <v>-0.11602053</v>
      </c>
      <c r="D281">
        <v>-0.10647994299999999</v>
      </c>
      <c r="E281">
        <v>-7.0697800000000003E-4</v>
      </c>
      <c r="F281">
        <v>-6.0630329999999998E-3</v>
      </c>
      <c r="G281">
        <v>0.20586523399999901</v>
      </c>
      <c r="H281">
        <v>-0.144284785</v>
      </c>
      <c r="I281">
        <v>-0.203448728</v>
      </c>
      <c r="J281">
        <v>-6.8174480999999995E-2</v>
      </c>
      <c r="K281">
        <v>0.11954047499999999</v>
      </c>
      <c r="L281">
        <v>-0.32821407899999999</v>
      </c>
      <c r="M281">
        <v>6.5525613999999996E-2</v>
      </c>
      <c r="N281">
        <v>-2.5389347E-2</v>
      </c>
      <c r="O281">
        <v>-0.26321554199999903</v>
      </c>
      <c r="P281">
        <v>-0.37564060100000002</v>
      </c>
      <c r="Q281">
        <v>4.4462400999999999E-2</v>
      </c>
      <c r="R281">
        <v>-0.21306577300000001</v>
      </c>
      <c r="S281">
        <v>0.47277176399999998</v>
      </c>
      <c r="T281">
        <v>0.23516742899999901</v>
      </c>
      <c r="U281">
        <v>0.42981889799999901</v>
      </c>
      <c r="V281">
        <v>-0.30106359700000002</v>
      </c>
      <c r="W281">
        <v>-0.12755695</v>
      </c>
      <c r="X281">
        <v>-3.8410186999999998E-2</v>
      </c>
      <c r="Y281">
        <v>-0.30754202600000002</v>
      </c>
      <c r="Z281">
        <v>-8.4920080000000005E-3</v>
      </c>
      <c r="AA281">
        <v>-8.7800950000000003E-2</v>
      </c>
      <c r="AB281">
        <v>-8.7048409999999996E-3</v>
      </c>
      <c r="AC281">
        <v>0.29363966000000002</v>
      </c>
      <c r="AD281">
        <v>0.122126788</v>
      </c>
      <c r="AE281">
        <v>-9.1056310000000001E-2</v>
      </c>
      <c r="AF281">
        <v>0.24869947100000001</v>
      </c>
      <c r="AG281">
        <v>7.7170349999999999E-2</v>
      </c>
      <c r="AH281">
        <v>-0.102715284</v>
      </c>
      <c r="AI281">
        <v>8.0883338999999999E-2</v>
      </c>
      <c r="AJ281">
        <v>0.12522524599999901</v>
      </c>
      <c r="AK281">
        <v>7.5565349999999996E-3</v>
      </c>
      <c r="AL281">
        <v>0.362103701</v>
      </c>
      <c r="AM281">
        <v>-0.30390974900000001</v>
      </c>
      <c r="AN281">
        <v>-0.21847182500000001</v>
      </c>
      <c r="AO281">
        <v>-5.6627437000000003E-2</v>
      </c>
      <c r="AP281">
        <v>6.2379829999999997E-2</v>
      </c>
      <c r="AQ281">
        <v>8.7904356000000003E-2</v>
      </c>
      <c r="AR281">
        <v>-4.9843951999999997E-2</v>
      </c>
      <c r="AS281">
        <v>-4.9994199999999898E-2</v>
      </c>
      <c r="AT281">
        <v>0.23857593499999999</v>
      </c>
      <c r="AU281">
        <v>-8.8414698999999999E-2</v>
      </c>
      <c r="AV281">
        <v>0.158661306</v>
      </c>
      <c r="AW281">
        <v>-0.44133266799999998</v>
      </c>
      <c r="AX281">
        <v>-0.19489917199999901</v>
      </c>
      <c r="AY281">
        <v>-4.0904082000000001E-2</v>
      </c>
      <c r="AZ281">
        <v>3</v>
      </c>
    </row>
    <row r="282" spans="1:52" x14ac:dyDescent="0.15">
      <c r="A282" t="s">
        <v>280</v>
      </c>
      <c r="B282">
        <v>-0.92125761500000003</v>
      </c>
      <c r="C282">
        <v>2.4991445000000001E-2</v>
      </c>
      <c r="D282">
        <v>-0.30484840299999999</v>
      </c>
      <c r="E282">
        <v>2.3008898E-2</v>
      </c>
      <c r="F282">
        <v>0.11624453999999999</v>
      </c>
      <c r="G282">
        <v>0.40803083799999901</v>
      </c>
      <c r="H282">
        <v>-0.26938807999999997</v>
      </c>
      <c r="I282">
        <v>-3.3311083999999998E-2</v>
      </c>
      <c r="J282">
        <v>-0.16172953000000001</v>
      </c>
      <c r="K282">
        <v>-0.60484826599999997</v>
      </c>
      <c r="L282">
        <v>2.6507526999999999E-2</v>
      </c>
      <c r="M282">
        <v>0.43422234100000001</v>
      </c>
      <c r="N282">
        <v>-0.32511934599999998</v>
      </c>
      <c r="O282">
        <v>0.423436432999999</v>
      </c>
      <c r="P282">
        <v>0.114026076999999</v>
      </c>
      <c r="Q282">
        <v>0.580016851</v>
      </c>
      <c r="R282">
        <v>0.23316875100000001</v>
      </c>
      <c r="S282">
        <v>-0.89583849900000001</v>
      </c>
      <c r="T282">
        <v>-0.18632169100000001</v>
      </c>
      <c r="U282">
        <v>0.43121835600000002</v>
      </c>
      <c r="V282">
        <v>1.9169762999999999E-2</v>
      </c>
      <c r="W282">
        <v>0.238377108999999</v>
      </c>
      <c r="X282">
        <v>-0.687958717</v>
      </c>
      <c r="Y282">
        <v>-0.52890133900000003</v>
      </c>
      <c r="Z282">
        <v>0.10368625099999999</v>
      </c>
      <c r="AA282">
        <v>-0.36172133699999998</v>
      </c>
      <c r="AB282">
        <v>0.56708460999999999</v>
      </c>
      <c r="AC282">
        <v>0.58549171700000002</v>
      </c>
      <c r="AD282">
        <v>5.0458725999999898E-2</v>
      </c>
      <c r="AE282">
        <v>-0.29415100799999999</v>
      </c>
      <c r="AF282">
        <v>0.48288685100000001</v>
      </c>
      <c r="AG282">
        <v>0.31935307399999902</v>
      </c>
      <c r="AH282">
        <v>-0.20247907899999901</v>
      </c>
      <c r="AI282">
        <v>0.70234084099999905</v>
      </c>
      <c r="AJ282">
        <v>-0.30263870999999998</v>
      </c>
      <c r="AK282">
        <v>0.381295352999999</v>
      </c>
      <c r="AL282">
        <v>1.26016739999999E-2</v>
      </c>
      <c r="AM282">
        <v>0.42959406999999999</v>
      </c>
      <c r="AN282">
        <v>-0.87505912799999996</v>
      </c>
      <c r="AO282">
        <v>-8.1794887999999996E-2</v>
      </c>
      <c r="AP282">
        <v>-0.268586457</v>
      </c>
      <c r="AQ282">
        <v>0.13708361999999999</v>
      </c>
      <c r="AR282">
        <v>-0.12643733599999901</v>
      </c>
      <c r="AS282">
        <v>0.356632322</v>
      </c>
      <c r="AT282">
        <v>0.41076049199999998</v>
      </c>
      <c r="AU282">
        <v>-0.181813791</v>
      </c>
      <c r="AV282">
        <v>-3.0092902000000001E-2</v>
      </c>
      <c r="AW282">
        <v>9.3751355999999994E-2</v>
      </c>
      <c r="AX282">
        <v>-0.28782015999999999</v>
      </c>
      <c r="AY282">
        <v>0.313020825</v>
      </c>
      <c r="AZ282">
        <v>29</v>
      </c>
    </row>
    <row r="283" spans="1:52" x14ac:dyDescent="0.15">
      <c r="A283" t="s">
        <v>281</v>
      </c>
      <c r="B283">
        <v>8.7898490000000006E-3</v>
      </c>
      <c r="C283">
        <v>0.165341765</v>
      </c>
      <c r="D283">
        <v>-0.156842381</v>
      </c>
      <c r="E283">
        <v>0.15555834800000001</v>
      </c>
      <c r="F283">
        <v>5.2656966999999999E-2</v>
      </c>
      <c r="G283">
        <v>-5.7177200000000001E-4</v>
      </c>
      <c r="H283">
        <v>-5.4483830999999899E-2</v>
      </c>
      <c r="I283">
        <v>2.1010828999999901E-2</v>
      </c>
      <c r="J283">
        <v>-1.1711902E-2</v>
      </c>
      <c r="K283">
        <v>0.25027176699999998</v>
      </c>
      <c r="L283">
        <v>-0.21123862299999999</v>
      </c>
      <c r="M283">
        <v>0.14217189</v>
      </c>
      <c r="N283">
        <v>8.5796118000000005E-2</v>
      </c>
      <c r="O283">
        <v>0.234921768</v>
      </c>
      <c r="P283">
        <v>0.183746353</v>
      </c>
      <c r="Q283">
        <v>-2.3354093999999999E-2</v>
      </c>
      <c r="R283">
        <v>-0.23345571800000001</v>
      </c>
      <c r="S283">
        <v>-8.6422167999999994E-2</v>
      </c>
      <c r="T283">
        <v>-4.5052959999999998E-3</v>
      </c>
      <c r="U283">
        <v>1.6760866999999999E-2</v>
      </c>
      <c r="V283">
        <v>-4.4641106999999999E-2</v>
      </c>
      <c r="W283">
        <v>1.8326445E-2</v>
      </c>
      <c r="X283">
        <v>0.259896666</v>
      </c>
      <c r="Y283">
        <v>-0.169510305</v>
      </c>
      <c r="Z283">
        <v>0.122640736</v>
      </c>
      <c r="AA283">
        <v>0.235021799999999</v>
      </c>
      <c r="AB283">
        <v>0.23550638600000001</v>
      </c>
      <c r="AC283">
        <v>-2.8650848E-2</v>
      </c>
      <c r="AD283">
        <v>0.13338372099999901</v>
      </c>
      <c r="AE283">
        <v>-5.8734395000000002E-2</v>
      </c>
      <c r="AF283">
        <v>-2.2159071999999998E-2</v>
      </c>
      <c r="AG283">
        <v>-0.14102768900000001</v>
      </c>
      <c r="AH283">
        <v>-2.7342294999999999E-2</v>
      </c>
      <c r="AI283">
        <v>0.19134266699999999</v>
      </c>
      <c r="AJ283">
        <v>6.6856026999999998E-2</v>
      </c>
      <c r="AK283">
        <v>-0.29803046599999999</v>
      </c>
      <c r="AL283">
        <v>0.28438642600000003</v>
      </c>
      <c r="AM283">
        <v>0.177601068999999</v>
      </c>
      <c r="AN283">
        <v>-1.2018892E-2</v>
      </c>
      <c r="AO283">
        <v>-0.100320861</v>
      </c>
      <c r="AP283">
        <v>-2.6740059E-2</v>
      </c>
      <c r="AQ283">
        <v>0.16646592299999999</v>
      </c>
      <c r="AR283">
        <v>-0.129813716</v>
      </c>
      <c r="AS283">
        <v>0.13706676700000001</v>
      </c>
      <c r="AT283">
        <v>6.8805522999999993E-2</v>
      </c>
      <c r="AU283">
        <v>-9.9572748000000003E-2</v>
      </c>
      <c r="AV283">
        <v>-0.14808315</v>
      </c>
      <c r="AW283">
        <v>2.5822831000000001E-2</v>
      </c>
      <c r="AX283">
        <v>-2.3477701E-2</v>
      </c>
      <c r="AY283">
        <v>9.4546995999999994E-2</v>
      </c>
      <c r="AZ283">
        <v>22</v>
      </c>
    </row>
    <row r="284" spans="1:52" x14ac:dyDescent="0.15">
      <c r="A284" t="s">
        <v>282</v>
      </c>
      <c r="B284">
        <v>-9.5603399000000006E-2</v>
      </c>
      <c r="C284">
        <v>0.30319067799999999</v>
      </c>
      <c r="D284">
        <v>6.8411290999999999E-2</v>
      </c>
      <c r="E284">
        <v>-0.256112218</v>
      </c>
      <c r="F284">
        <v>0.44965869200000003</v>
      </c>
      <c r="G284">
        <v>0.17432545099999999</v>
      </c>
      <c r="H284">
        <v>-9.5568276999999993E-2</v>
      </c>
      <c r="I284">
        <v>-0.149815947</v>
      </c>
      <c r="J284">
        <v>-0.18069964599999999</v>
      </c>
      <c r="K284">
        <v>-0.15530943899999999</v>
      </c>
      <c r="L284">
        <v>2.2109217999999899E-2</v>
      </c>
      <c r="M284">
        <v>0.38358700299999998</v>
      </c>
      <c r="N284">
        <v>-0.380030215</v>
      </c>
      <c r="O284">
        <v>0.35296493799999901</v>
      </c>
      <c r="P284">
        <v>5.5969495000000001E-2</v>
      </c>
      <c r="Q284">
        <v>0.27256017899999901</v>
      </c>
      <c r="R284">
        <v>-0.136551589</v>
      </c>
      <c r="S284">
        <v>3.0585125000000001E-2</v>
      </c>
      <c r="T284">
        <v>-0.71740341200000002</v>
      </c>
      <c r="U284">
        <v>0.29207056799999997</v>
      </c>
      <c r="V284">
        <v>-0.199858323</v>
      </c>
      <c r="W284">
        <v>-0.116616488</v>
      </c>
      <c r="X284">
        <v>-0.21678614600000001</v>
      </c>
      <c r="Y284">
        <v>-0.27428287299999998</v>
      </c>
      <c r="Z284">
        <v>0.19225235299999999</v>
      </c>
      <c r="AA284">
        <v>-0.395159602</v>
      </c>
      <c r="AB284">
        <v>7.1482554000000004E-2</v>
      </c>
      <c r="AC284">
        <v>0.221294193999999</v>
      </c>
      <c r="AD284">
        <v>-0.10467696899999999</v>
      </c>
      <c r="AE284">
        <v>-0.19025994800000001</v>
      </c>
      <c r="AF284">
        <v>-0.37081819799999999</v>
      </c>
      <c r="AG284">
        <v>0.206531242</v>
      </c>
      <c r="AH284">
        <v>0.18056905300000001</v>
      </c>
      <c r="AI284">
        <v>0.36926072799999998</v>
      </c>
      <c r="AJ284">
        <v>0.27539360499999999</v>
      </c>
      <c r="AK284">
        <v>-0.10807270599999901</v>
      </c>
      <c r="AL284">
        <v>0.147298083</v>
      </c>
      <c r="AM284">
        <v>0.28122070399999999</v>
      </c>
      <c r="AN284">
        <v>3.7304013999999899E-2</v>
      </c>
      <c r="AO284">
        <v>1.8660860000000001E-2</v>
      </c>
      <c r="AP284">
        <v>-0.27167946100000001</v>
      </c>
      <c r="AQ284">
        <v>0.183069974</v>
      </c>
      <c r="AR284">
        <v>0.20635920799999999</v>
      </c>
      <c r="AS284">
        <v>0.25631636399999902</v>
      </c>
      <c r="AT284">
        <v>0.129656196</v>
      </c>
      <c r="AU284">
        <v>0.153225794</v>
      </c>
      <c r="AV284">
        <v>0.10521818699999901</v>
      </c>
      <c r="AW284">
        <v>-9.4598255999999895E-2</v>
      </c>
      <c r="AX284">
        <v>-0.233908176</v>
      </c>
      <c r="AY284">
        <v>0.227702558</v>
      </c>
      <c r="AZ284">
        <v>16</v>
      </c>
    </row>
    <row r="285" spans="1:52" x14ac:dyDescent="0.15">
      <c r="A285" t="s">
        <v>283</v>
      </c>
      <c r="B285">
        <v>0.27753251800000001</v>
      </c>
      <c r="C285">
        <v>0.30599081500000003</v>
      </c>
      <c r="D285">
        <v>0.193822101</v>
      </c>
      <c r="E285">
        <v>-0.35749980799999997</v>
      </c>
      <c r="F285">
        <v>0.21764837199999901</v>
      </c>
      <c r="G285">
        <v>0.46801197500000002</v>
      </c>
      <c r="H285">
        <v>-0.248887688</v>
      </c>
      <c r="I285">
        <v>-0.216763869</v>
      </c>
      <c r="J285">
        <v>-0.17256721899999999</v>
      </c>
      <c r="K285">
        <v>2.2039990999999998E-2</v>
      </c>
      <c r="L285">
        <v>-0.244333684</v>
      </c>
      <c r="M285">
        <v>0.15493093399999999</v>
      </c>
      <c r="N285">
        <v>-0.13913291699999999</v>
      </c>
      <c r="O285">
        <v>9.2544794E-2</v>
      </c>
      <c r="P285">
        <v>-0.42225879399999999</v>
      </c>
      <c r="Q285">
        <v>-5.2770782000000002E-2</v>
      </c>
      <c r="R285">
        <v>-0.26794800200000002</v>
      </c>
      <c r="S285">
        <v>9.336647E-3</v>
      </c>
      <c r="T285">
        <v>-2.2010162E-2</v>
      </c>
      <c r="U285">
        <v>0.24470651099999999</v>
      </c>
      <c r="V285">
        <v>0.11007761199999901</v>
      </c>
      <c r="W285">
        <v>-4.4149142000000002E-2</v>
      </c>
      <c r="X285">
        <v>3.8259610999999999E-2</v>
      </c>
      <c r="Y285">
        <v>0.234553188</v>
      </c>
      <c r="Z285">
        <v>7.4544832000000005E-2</v>
      </c>
      <c r="AA285">
        <v>8.7525740000000005E-2</v>
      </c>
      <c r="AB285">
        <v>-3.9450145999999998E-2</v>
      </c>
      <c r="AC285">
        <v>8.3950735999999998E-2</v>
      </c>
      <c r="AD285">
        <v>0.15623089699999901</v>
      </c>
      <c r="AE285">
        <v>0.14996959300000001</v>
      </c>
      <c r="AF285">
        <v>6.1219212000000002E-2</v>
      </c>
      <c r="AG285">
        <v>0.432726324</v>
      </c>
      <c r="AH285">
        <v>8.0231844999999996E-2</v>
      </c>
      <c r="AI285">
        <v>5.4786994999999998E-2</v>
      </c>
      <c r="AJ285">
        <v>1.9931473000000002E-2</v>
      </c>
      <c r="AK285">
        <v>-0.393910229</v>
      </c>
      <c r="AL285">
        <v>0.109711111</v>
      </c>
      <c r="AM285">
        <v>0.22849555299999999</v>
      </c>
      <c r="AN285">
        <v>-0.32056424</v>
      </c>
      <c r="AO285">
        <v>-0.36388921699999999</v>
      </c>
      <c r="AP285">
        <v>-0.54852205499999995</v>
      </c>
      <c r="AQ285">
        <v>0.10112375799999999</v>
      </c>
      <c r="AR285">
        <v>-0.32942181799999998</v>
      </c>
      <c r="AS285">
        <v>0.55685991000000001</v>
      </c>
      <c r="AT285">
        <v>5.9810262000000003E-2</v>
      </c>
      <c r="AU285">
        <v>-0.140247703</v>
      </c>
      <c r="AV285">
        <v>-0.167213097</v>
      </c>
      <c r="AW285">
        <v>-6.6452718999999993E-2</v>
      </c>
      <c r="AX285">
        <v>-0.248651698</v>
      </c>
      <c r="AY285">
        <v>-0.30176973299999998</v>
      </c>
      <c r="AZ285">
        <v>27</v>
      </c>
    </row>
    <row r="286" spans="1:52" x14ac:dyDescent="0.15">
      <c r="A286" t="s">
        <v>284</v>
      </c>
      <c r="B286">
        <v>-0.112375505</v>
      </c>
      <c r="C286">
        <v>6.5036139999999996E-3</v>
      </c>
      <c r="D286">
        <v>-0.22610121999999999</v>
      </c>
      <c r="E286">
        <v>0.13072919799999999</v>
      </c>
      <c r="F286">
        <v>2.4883160000000001E-2</v>
      </c>
      <c r="G286">
        <v>4.8848665999999999E-2</v>
      </c>
      <c r="H286">
        <v>-0.12652170699999901</v>
      </c>
      <c r="I286">
        <v>-0.13863141800000001</v>
      </c>
      <c r="J286">
        <v>0.24859806899999901</v>
      </c>
      <c r="K286">
        <v>0.17160129499999999</v>
      </c>
      <c r="L286">
        <v>-7.5997643000000004E-2</v>
      </c>
      <c r="M286">
        <v>0.206595376</v>
      </c>
      <c r="N286">
        <v>-0.16040854199999999</v>
      </c>
      <c r="O286">
        <v>-1.4003877E-2</v>
      </c>
      <c r="P286">
        <v>-0.218760908</v>
      </c>
      <c r="Q286">
        <v>-1.5296377999999999E-2</v>
      </c>
      <c r="R286">
        <v>0.118062131</v>
      </c>
      <c r="S286">
        <v>0.16719376999999999</v>
      </c>
      <c r="T286">
        <v>-1.6679510000000002E-2</v>
      </c>
      <c r="U286">
        <v>0.33615577200000002</v>
      </c>
      <c r="V286">
        <v>0.106391496999999</v>
      </c>
      <c r="W286">
        <v>-0.18782094099999999</v>
      </c>
      <c r="X286">
        <v>-0.15153481099999999</v>
      </c>
      <c r="Y286">
        <v>-0.17954558100000001</v>
      </c>
      <c r="Z286">
        <v>0.14945270099999999</v>
      </c>
      <c r="AA286">
        <v>-3.1223095999999999E-2</v>
      </c>
      <c r="AB286">
        <v>0.27499693600000003</v>
      </c>
      <c r="AC286">
        <v>6.4541540999999994E-2</v>
      </c>
      <c r="AD286">
        <v>4.9241707000000003E-2</v>
      </c>
      <c r="AE286">
        <v>-2.448034E-3</v>
      </c>
      <c r="AF286">
        <v>5.7022574999999999E-2</v>
      </c>
      <c r="AG286">
        <v>3.2831930000000002E-2</v>
      </c>
      <c r="AH286">
        <v>1.2018602E-2</v>
      </c>
      <c r="AI286">
        <v>-0.15181273200000001</v>
      </c>
      <c r="AJ286">
        <v>0.28153634100000002</v>
      </c>
      <c r="AK286">
        <v>-8.6368419999999901E-3</v>
      </c>
      <c r="AL286">
        <v>0.12343277</v>
      </c>
      <c r="AM286">
        <v>-0.14367060400000001</v>
      </c>
      <c r="AN286">
        <v>9.6529513999999997E-2</v>
      </c>
      <c r="AO286">
        <v>-9.0898051999999993E-2</v>
      </c>
      <c r="AP286">
        <v>8.7119176999999895E-2</v>
      </c>
      <c r="AQ286">
        <v>-0.22109362499999999</v>
      </c>
      <c r="AR286">
        <v>0.223231867</v>
      </c>
      <c r="AS286">
        <v>7.0151015999999997E-2</v>
      </c>
      <c r="AT286">
        <v>-1.772846E-3</v>
      </c>
      <c r="AU286">
        <v>2.8511609999999901E-3</v>
      </c>
      <c r="AV286">
        <v>-1.1775522E-2</v>
      </c>
      <c r="AW286">
        <v>-7.1984946999999994E-2</v>
      </c>
      <c r="AX286">
        <v>6.0306624000000003E-2</v>
      </c>
      <c r="AY286">
        <v>-0.155421332</v>
      </c>
      <c r="AZ286">
        <v>5</v>
      </c>
    </row>
    <row r="287" spans="1:52" x14ac:dyDescent="0.15">
      <c r="A287" t="s">
        <v>285</v>
      </c>
      <c r="B287">
        <v>0.12650319900000001</v>
      </c>
      <c r="C287">
        <v>2.1731385999999998E-2</v>
      </c>
      <c r="D287">
        <v>1.55507789999999E-2</v>
      </c>
      <c r="E287">
        <v>-4.7671415000000002E-2</v>
      </c>
      <c r="F287">
        <v>0.20363140099999999</v>
      </c>
      <c r="G287">
        <v>1.9236282E-2</v>
      </c>
      <c r="H287">
        <v>-9.4358689999999995E-2</v>
      </c>
      <c r="I287">
        <v>-0.106924160999999</v>
      </c>
      <c r="J287">
        <v>0.23782594500000001</v>
      </c>
      <c r="K287">
        <v>8.8542648000000002E-2</v>
      </c>
      <c r="L287">
        <v>-5.8577730999999897E-2</v>
      </c>
      <c r="M287">
        <v>0.26250591899999998</v>
      </c>
      <c r="N287">
        <v>6.8196140000000002E-2</v>
      </c>
      <c r="O287">
        <v>0.15742672999999999</v>
      </c>
      <c r="P287">
        <v>-5.9031504999999998E-2</v>
      </c>
      <c r="Q287">
        <v>0.22957769</v>
      </c>
      <c r="R287">
        <v>-0.13591229899999999</v>
      </c>
      <c r="S287">
        <v>0.15262076299999999</v>
      </c>
      <c r="T287">
        <v>-0.114513405</v>
      </c>
      <c r="U287">
        <v>4.2135455000000002E-2</v>
      </c>
      <c r="V287">
        <v>0.16953885599999999</v>
      </c>
      <c r="W287">
        <v>0.107336506</v>
      </c>
      <c r="X287">
        <v>0.19417151799999999</v>
      </c>
      <c r="Y287">
        <v>0.15564271800000001</v>
      </c>
      <c r="Z287">
        <v>-8.5233672999999996E-2</v>
      </c>
      <c r="AA287">
        <v>7.4190430000000002E-2</v>
      </c>
      <c r="AB287">
        <v>2.621091E-2</v>
      </c>
      <c r="AC287">
        <v>-7.5997709999999996E-2</v>
      </c>
      <c r="AD287">
        <v>-0.13699764</v>
      </c>
      <c r="AE287">
        <v>-0.104089789</v>
      </c>
      <c r="AF287">
        <v>-1.8519251E-2</v>
      </c>
      <c r="AG287">
        <v>8.6167298000000003E-2</v>
      </c>
      <c r="AH287">
        <v>0.21973308899999999</v>
      </c>
      <c r="AI287">
        <v>-9.9454649000000006E-2</v>
      </c>
      <c r="AJ287">
        <v>-6.3297122999999997E-2</v>
      </c>
      <c r="AK287">
        <v>-2.8499257E-2</v>
      </c>
      <c r="AL287">
        <v>0.32499808099999999</v>
      </c>
      <c r="AM287">
        <v>-0.187452704</v>
      </c>
      <c r="AN287">
        <v>-0.10819683199999899</v>
      </c>
      <c r="AO287">
        <v>-0.17073202100000001</v>
      </c>
      <c r="AP287">
        <v>0.13517633099999901</v>
      </c>
      <c r="AQ287">
        <v>6.8912855999999995E-2</v>
      </c>
      <c r="AR287">
        <v>-2.24143339999999E-2</v>
      </c>
      <c r="AS287">
        <v>0.33895775700000003</v>
      </c>
      <c r="AT287">
        <v>-0.215719938</v>
      </c>
      <c r="AU287">
        <v>0.13471873100000001</v>
      </c>
      <c r="AV287">
        <v>-0.123536191999999</v>
      </c>
      <c r="AW287">
        <v>7.7310368000000004E-2</v>
      </c>
      <c r="AX287">
        <v>-5.9654128000000001E-2</v>
      </c>
      <c r="AY287">
        <v>-9.2280813000000003E-2</v>
      </c>
      <c r="AZ287">
        <v>31</v>
      </c>
    </row>
    <row r="288" spans="1:52" x14ac:dyDescent="0.15">
      <c r="A288" t="s">
        <v>286</v>
      </c>
      <c r="B288">
        <v>-8.1680425000000001E-2</v>
      </c>
      <c r="C288">
        <v>-8.960605E-3</v>
      </c>
      <c r="D288">
        <v>-0.20248170199999899</v>
      </c>
      <c r="E288">
        <v>-3.3753656E-2</v>
      </c>
      <c r="F288">
        <v>0.20025396300000001</v>
      </c>
      <c r="G288">
        <v>0.14974007</v>
      </c>
      <c r="H288">
        <v>-9.8307565E-2</v>
      </c>
      <c r="I288">
        <v>-1.2930763E-2</v>
      </c>
      <c r="J288">
        <v>3.0434856E-2</v>
      </c>
      <c r="K288">
        <v>0.119748548</v>
      </c>
      <c r="L288">
        <v>0.235079184</v>
      </c>
      <c r="M288">
        <v>0.24532958899999999</v>
      </c>
      <c r="N288">
        <v>-0.183750421</v>
      </c>
      <c r="O288">
        <v>0.29484194499999999</v>
      </c>
      <c r="P288">
        <v>9.4028271999999996E-2</v>
      </c>
      <c r="Q288">
        <v>6.2230780999999999E-2</v>
      </c>
      <c r="R288">
        <v>1.9083158999999999E-2</v>
      </c>
      <c r="S288">
        <v>-8.0187775000000003E-2</v>
      </c>
      <c r="T288">
        <v>5.8699979999999999E-2</v>
      </c>
      <c r="U288">
        <v>0.305175364</v>
      </c>
      <c r="V288">
        <v>-0.10257226999999999</v>
      </c>
      <c r="W288">
        <v>-6.8329945000000003E-2</v>
      </c>
      <c r="X288">
        <v>-0.147116259</v>
      </c>
      <c r="Y288">
        <v>-2.7141402999999901E-2</v>
      </c>
      <c r="Z288">
        <v>-0.18110029399999999</v>
      </c>
      <c r="AA288">
        <v>0.106714793</v>
      </c>
      <c r="AB288">
        <v>0.23613251699999999</v>
      </c>
      <c r="AC288">
        <v>0.24680292600000001</v>
      </c>
      <c r="AD288">
        <v>-0.10019163</v>
      </c>
      <c r="AE288">
        <v>2.4775721000000001E-2</v>
      </c>
      <c r="AF288">
        <v>7.3001000000000001E-4</v>
      </c>
      <c r="AG288">
        <v>0.129319191</v>
      </c>
      <c r="AH288">
        <v>0.12759289099999899</v>
      </c>
      <c r="AI288">
        <v>5.3591382E-2</v>
      </c>
      <c r="AJ288">
        <v>0.16922232500000001</v>
      </c>
      <c r="AK288">
        <v>-0.17023128300000001</v>
      </c>
      <c r="AL288">
        <v>4.7280475000000002E-2</v>
      </c>
      <c r="AM288">
        <v>-9.9957346999999905E-2</v>
      </c>
      <c r="AN288">
        <v>0.159264356</v>
      </c>
      <c r="AO288">
        <v>-0.13260883099999901</v>
      </c>
      <c r="AP288">
        <v>-8.4459975000000007E-2</v>
      </c>
      <c r="AQ288">
        <v>-0.14196267699999901</v>
      </c>
      <c r="AR288">
        <v>1.0826442E-2</v>
      </c>
      <c r="AS288">
        <v>4.0229174999999999E-2</v>
      </c>
      <c r="AT288">
        <v>1.2873437999999999E-2</v>
      </c>
      <c r="AU288">
        <v>0.21455492100000001</v>
      </c>
      <c r="AV288">
        <v>0.15174675000000001</v>
      </c>
      <c r="AW288">
        <v>0.222999275</v>
      </c>
      <c r="AX288">
        <v>7.2223707999999998E-2</v>
      </c>
      <c r="AY288">
        <v>-1.7832649999999999E-2</v>
      </c>
      <c r="AZ288">
        <v>36</v>
      </c>
    </row>
    <row r="289" spans="1:52" x14ac:dyDescent="0.15">
      <c r="A289" t="s">
        <v>287</v>
      </c>
      <c r="B289">
        <v>0.126468673</v>
      </c>
      <c r="C289">
        <v>0.16054064000000001</v>
      </c>
      <c r="D289">
        <v>-0.139874995</v>
      </c>
      <c r="E289">
        <v>-0.34573721899999998</v>
      </c>
      <c r="F289">
        <v>0.244686246</v>
      </c>
      <c r="G289">
        <v>1.7579227999999999E-2</v>
      </c>
      <c r="H289">
        <v>0.16877590100000001</v>
      </c>
      <c r="I289">
        <v>-0.26516807100000001</v>
      </c>
      <c r="J289">
        <v>3.3904701000000002E-2</v>
      </c>
      <c r="K289">
        <v>-0.19897916899999901</v>
      </c>
      <c r="L289">
        <v>-0.29685318500000002</v>
      </c>
      <c r="M289">
        <v>6.0089678000000001E-2</v>
      </c>
      <c r="N289">
        <v>-0.33164575699999999</v>
      </c>
      <c r="O289">
        <v>-0.104117006</v>
      </c>
      <c r="P289">
        <v>-0.162300318</v>
      </c>
      <c r="Q289">
        <v>0.236807674</v>
      </c>
      <c r="R289">
        <v>-0.321809709</v>
      </c>
      <c r="S289">
        <v>0.17859734599999999</v>
      </c>
      <c r="T289">
        <v>-0.25084906800000001</v>
      </c>
      <c r="U289">
        <v>0.214467511</v>
      </c>
      <c r="V289">
        <v>7.122209E-3</v>
      </c>
      <c r="W289">
        <v>-3.1054899E-2</v>
      </c>
      <c r="X289">
        <v>0.39823472500000001</v>
      </c>
      <c r="Y289">
        <v>0.16260729699999901</v>
      </c>
      <c r="Z289">
        <v>5.1170065999999903E-2</v>
      </c>
      <c r="AA289">
        <v>2.2384256000000002E-2</v>
      </c>
      <c r="AB289">
        <v>8.3716302999999895E-2</v>
      </c>
      <c r="AC289">
        <v>-5.9917844999999997E-2</v>
      </c>
      <c r="AD289">
        <v>0.16049243499999999</v>
      </c>
      <c r="AE289">
        <v>0.15293490900000001</v>
      </c>
      <c r="AF289">
        <v>4.118745E-2</v>
      </c>
      <c r="AG289">
        <v>6.7380384000000001E-2</v>
      </c>
      <c r="AH289">
        <v>0.30187782600000002</v>
      </c>
      <c r="AI289">
        <v>1.4406054999999999E-2</v>
      </c>
      <c r="AJ289">
        <v>0.100861281</v>
      </c>
      <c r="AK289">
        <v>0.21472488300000001</v>
      </c>
      <c r="AL289">
        <v>0.44038593799999998</v>
      </c>
      <c r="AM289">
        <v>-0.31693506199999999</v>
      </c>
      <c r="AN289">
        <v>-0.252313077</v>
      </c>
      <c r="AO289">
        <v>-0.72342705699999998</v>
      </c>
      <c r="AP289">
        <v>-0.129723847</v>
      </c>
      <c r="AQ289">
        <v>0.191278428</v>
      </c>
      <c r="AR289">
        <v>-0.44503444399999997</v>
      </c>
      <c r="AS289">
        <v>6.9089197000000005E-2</v>
      </c>
      <c r="AT289">
        <v>0.18456813699999999</v>
      </c>
      <c r="AU289">
        <v>-8.4755740999999996E-2</v>
      </c>
      <c r="AV289">
        <v>-0.21484626800000001</v>
      </c>
      <c r="AW289">
        <v>-7.6957217999999994E-2</v>
      </c>
      <c r="AX289">
        <v>9.3289896999999997E-2</v>
      </c>
      <c r="AY289">
        <v>-0.30870783299999999</v>
      </c>
      <c r="AZ289">
        <v>47</v>
      </c>
    </row>
    <row r="290" spans="1:52" x14ac:dyDescent="0.15">
      <c r="A290" t="s">
        <v>288</v>
      </c>
      <c r="B290">
        <v>-9.4068221999999896E-2</v>
      </c>
      <c r="C290">
        <v>0.15777675799999999</v>
      </c>
      <c r="D290">
        <v>-0.14230833900000001</v>
      </c>
      <c r="E290">
        <v>-8.6725995E-2</v>
      </c>
      <c r="F290">
        <v>-1.684219E-2</v>
      </c>
      <c r="G290">
        <v>0.20661431599999999</v>
      </c>
      <c r="H290">
        <v>-0.16851395399999999</v>
      </c>
      <c r="I290">
        <v>2.5767373E-2</v>
      </c>
      <c r="J290">
        <v>0.100423902</v>
      </c>
      <c r="K290">
        <v>2.0125190000000001E-2</v>
      </c>
      <c r="L290">
        <v>-4.6505272E-2</v>
      </c>
      <c r="M290">
        <v>8.5949591999999894E-2</v>
      </c>
      <c r="N290">
        <v>4.0228265999999999E-2</v>
      </c>
      <c r="O290">
        <v>-6.2201947E-2</v>
      </c>
      <c r="P290">
        <v>-5.1194493000000001E-2</v>
      </c>
      <c r="Q290">
        <v>-0.20132736899999901</v>
      </c>
      <c r="R290">
        <v>-0.24677322800000001</v>
      </c>
      <c r="S290">
        <v>-0.235981315</v>
      </c>
      <c r="T290">
        <v>0.172011197</v>
      </c>
      <c r="U290">
        <v>-0.11121666400000001</v>
      </c>
      <c r="V290">
        <v>-6.39541E-2</v>
      </c>
      <c r="W290">
        <v>-1.5321913E-2</v>
      </c>
      <c r="X290">
        <v>-0.13859579</v>
      </c>
      <c r="Y290">
        <v>-0.145831555</v>
      </c>
      <c r="Z290">
        <v>-5.6770637999999998E-2</v>
      </c>
      <c r="AA290">
        <v>0.31041339000000001</v>
      </c>
      <c r="AB290">
        <v>0.128162637</v>
      </c>
      <c r="AC290">
        <v>-0.117871962</v>
      </c>
      <c r="AD290">
        <v>-5.2996077000000003E-2</v>
      </c>
      <c r="AE290">
        <v>-0.168814033</v>
      </c>
      <c r="AF290">
        <v>3.4493404999999998E-2</v>
      </c>
      <c r="AG290">
        <v>-7.2292859999999997E-3</v>
      </c>
      <c r="AH290">
        <v>0.15370120100000001</v>
      </c>
      <c r="AI290">
        <v>-0.18565230099999999</v>
      </c>
      <c r="AJ290">
        <v>-0.14463532000000001</v>
      </c>
      <c r="AK290">
        <v>0.236720771</v>
      </c>
      <c r="AL290">
        <v>2.3286841999999999E-2</v>
      </c>
      <c r="AM290">
        <v>-3.6648831999999999E-2</v>
      </c>
      <c r="AN290">
        <v>-0.38276779700000002</v>
      </c>
      <c r="AO290">
        <v>-0.193514362</v>
      </c>
      <c r="AP290">
        <v>-4.0097800000000002E-4</v>
      </c>
      <c r="AQ290">
        <v>0.12483177299999999</v>
      </c>
      <c r="AR290">
        <v>-0.19079537699999999</v>
      </c>
      <c r="AS290">
        <v>6.6618002999999995E-2</v>
      </c>
      <c r="AT290">
        <v>-9.3194999000000001E-2</v>
      </c>
      <c r="AU290">
        <v>-0.114203915</v>
      </c>
      <c r="AV290">
        <v>0.12365345699999999</v>
      </c>
      <c r="AW290">
        <v>-8.6545712999999996E-2</v>
      </c>
      <c r="AX290">
        <v>-9.1163300000000003E-2</v>
      </c>
      <c r="AY290">
        <v>4.2963147E-2</v>
      </c>
      <c r="AZ290">
        <v>22</v>
      </c>
    </row>
    <row r="291" spans="1:52" x14ac:dyDescent="0.15">
      <c r="A291" t="s">
        <v>289</v>
      </c>
      <c r="B291">
        <v>-0.431594849</v>
      </c>
      <c r="C291">
        <v>1.4394518E-2</v>
      </c>
      <c r="D291">
        <v>-0.12516300399999999</v>
      </c>
      <c r="E291">
        <v>0.20336954300000001</v>
      </c>
      <c r="F291">
        <v>0.172506467</v>
      </c>
      <c r="G291">
        <v>0.217001677</v>
      </c>
      <c r="H291">
        <v>-1.8773413999999999E-2</v>
      </c>
      <c r="I291">
        <v>-0.25966644300000002</v>
      </c>
      <c r="J291">
        <v>0.13771893099999999</v>
      </c>
      <c r="K291">
        <v>8.3402484999999998E-2</v>
      </c>
      <c r="L291">
        <v>5.8015375999999903E-2</v>
      </c>
      <c r="M291">
        <v>0.19191266600000001</v>
      </c>
      <c r="N291">
        <v>0.39474981999999997</v>
      </c>
      <c r="O291">
        <v>9.9790506000000001E-2</v>
      </c>
      <c r="P291">
        <v>-0.48106658499999999</v>
      </c>
      <c r="Q291">
        <v>-8.8459700000000002E-2</v>
      </c>
      <c r="R291">
        <v>-7.1976274000000007E-2</v>
      </c>
      <c r="S291">
        <v>0.37316268699999999</v>
      </c>
      <c r="T291">
        <v>-0.12859231199999999</v>
      </c>
      <c r="U291">
        <v>0.43677207799999901</v>
      </c>
      <c r="V291">
        <v>-0.51773917700000005</v>
      </c>
      <c r="W291">
        <v>-5.5030155999999997E-2</v>
      </c>
      <c r="X291">
        <v>-0.25410553800000002</v>
      </c>
      <c r="Y291">
        <v>-0.39899554799999998</v>
      </c>
      <c r="Z291">
        <v>2.9340795999999999E-2</v>
      </c>
      <c r="AA291">
        <v>-3.4808509000000001E-2</v>
      </c>
      <c r="AB291">
        <v>0.48906889599999998</v>
      </c>
      <c r="AC291">
        <v>9.0372930000000001E-3</v>
      </c>
      <c r="AD291">
        <v>0.15736789999999901</v>
      </c>
      <c r="AE291">
        <v>-0.16899666199999999</v>
      </c>
      <c r="AF291">
        <v>5.2533540999999899E-2</v>
      </c>
      <c r="AG291">
        <v>0.28370150899999902</v>
      </c>
      <c r="AH291">
        <v>0.13170605899999999</v>
      </c>
      <c r="AI291">
        <v>4.4487319999999997E-2</v>
      </c>
      <c r="AJ291">
        <v>-2.6084736000000001E-2</v>
      </c>
      <c r="AK291">
        <v>-6.531388E-3</v>
      </c>
      <c r="AL291">
        <v>0.20395590399999999</v>
      </c>
      <c r="AM291">
        <v>5.5301875E-2</v>
      </c>
      <c r="AN291">
        <v>-0.13782990000000001</v>
      </c>
      <c r="AO291">
        <v>-7.8263283000000003E-2</v>
      </c>
      <c r="AP291">
        <v>0.120941773</v>
      </c>
      <c r="AQ291">
        <v>0.36590609000000002</v>
      </c>
      <c r="AR291">
        <v>0.288971961</v>
      </c>
      <c r="AS291">
        <v>0.21085563299999999</v>
      </c>
      <c r="AT291">
        <v>-0.124097623</v>
      </c>
      <c r="AU291">
        <v>-0.19498865300000001</v>
      </c>
      <c r="AV291">
        <v>6.3442409000000005E-2</v>
      </c>
      <c r="AW291">
        <v>-0.43768256899999902</v>
      </c>
      <c r="AX291">
        <v>-0.23647055</v>
      </c>
      <c r="AY291">
        <v>-5.5726810999999897E-2</v>
      </c>
      <c r="AZ291">
        <v>42</v>
      </c>
    </row>
    <row r="292" spans="1:52" x14ac:dyDescent="0.15">
      <c r="A292" t="s">
        <v>290</v>
      </c>
      <c r="B292">
        <v>1.5123029E-2</v>
      </c>
      <c r="C292">
        <v>0.27875098599999998</v>
      </c>
      <c r="D292">
        <v>-0.119238414</v>
      </c>
      <c r="E292">
        <v>0.14934249199999999</v>
      </c>
      <c r="F292">
        <v>3.3349069999999998E-3</v>
      </c>
      <c r="G292">
        <v>0.181881607</v>
      </c>
      <c r="H292">
        <v>0.36708498000000001</v>
      </c>
      <c r="I292">
        <v>0.15692603599999999</v>
      </c>
      <c r="J292">
        <v>-3.5645959999999902E-3</v>
      </c>
      <c r="K292">
        <v>-0.118572503</v>
      </c>
      <c r="L292">
        <v>-6.0030269999999898E-3</v>
      </c>
      <c r="M292">
        <v>0.12239290799999999</v>
      </c>
      <c r="N292">
        <v>4.5064322999999899E-2</v>
      </c>
      <c r="O292">
        <v>3.4135349000000002E-2</v>
      </c>
      <c r="P292">
        <v>-8.9774041999999998E-2</v>
      </c>
      <c r="Q292">
        <v>-0.13847485199999901</v>
      </c>
      <c r="R292">
        <v>-0.22694973600000001</v>
      </c>
      <c r="S292">
        <v>0.22937929600000001</v>
      </c>
      <c r="T292">
        <v>4.0755199999999999E-4</v>
      </c>
      <c r="U292">
        <v>5.0080724E-2</v>
      </c>
      <c r="V292">
        <v>4.0104751000000001E-2</v>
      </c>
      <c r="W292">
        <v>0.15035769299999999</v>
      </c>
      <c r="X292">
        <v>-9.2344955000000006E-2</v>
      </c>
      <c r="Y292">
        <v>1.1444381E-2</v>
      </c>
      <c r="Z292">
        <v>-0.11367506500000001</v>
      </c>
      <c r="AA292">
        <v>6.4191386000000003E-2</v>
      </c>
      <c r="AB292">
        <v>-0.13615101599999899</v>
      </c>
      <c r="AC292">
        <v>-5.1028236999999997E-2</v>
      </c>
      <c r="AD292">
        <v>-5.1169320999999997E-2</v>
      </c>
      <c r="AE292">
        <v>-2.7059271999999999E-2</v>
      </c>
      <c r="AF292">
        <v>-4.284693E-3</v>
      </c>
      <c r="AG292">
        <v>-0.116446175</v>
      </c>
      <c r="AH292">
        <v>-0.31132006600000001</v>
      </c>
      <c r="AI292">
        <v>9.4608724000000005E-2</v>
      </c>
      <c r="AJ292">
        <v>-6.3117087000000002E-2</v>
      </c>
      <c r="AK292">
        <v>8.0746286E-2</v>
      </c>
      <c r="AL292">
        <v>3.5097767000000002E-2</v>
      </c>
      <c r="AM292">
        <v>-5.9175199999999999E-3</v>
      </c>
      <c r="AN292">
        <v>-0.186399117</v>
      </c>
      <c r="AO292">
        <v>-7.9322650999999994E-2</v>
      </c>
      <c r="AP292">
        <v>0.123533301</v>
      </c>
      <c r="AQ292">
        <v>1.340715E-2</v>
      </c>
      <c r="AR292">
        <v>-2.2345690000000001E-2</v>
      </c>
      <c r="AS292">
        <v>5.0093672999999998E-2</v>
      </c>
      <c r="AT292">
        <v>0.21114076699999901</v>
      </c>
      <c r="AU292">
        <v>-0.247775673999999</v>
      </c>
      <c r="AV292">
        <v>-0.20124101599999999</v>
      </c>
      <c r="AW292">
        <v>-0.15089902299999999</v>
      </c>
      <c r="AX292">
        <v>-0.144291684</v>
      </c>
      <c r="AY292">
        <v>-0.26787155899999998</v>
      </c>
      <c r="AZ292">
        <v>24</v>
      </c>
    </row>
    <row r="293" spans="1:52" x14ac:dyDescent="0.15">
      <c r="A293" t="s">
        <v>291</v>
      </c>
      <c r="B293">
        <v>1.0809470000000001E-3</v>
      </c>
      <c r="C293">
        <v>1.49654419999999E-2</v>
      </c>
      <c r="D293">
        <v>-8.1830113999999995E-2</v>
      </c>
      <c r="E293">
        <v>-9.9133401999999995E-2</v>
      </c>
      <c r="F293">
        <v>-0.19488203500000001</v>
      </c>
      <c r="G293">
        <v>-2.0709018999999999E-2</v>
      </c>
      <c r="H293">
        <v>-6.4502180000000006E-2</v>
      </c>
      <c r="I293">
        <v>1.6489607999999999E-2</v>
      </c>
      <c r="J293">
        <v>-0.29075610600000001</v>
      </c>
      <c r="K293">
        <v>-6.5431260000000005E-2</v>
      </c>
      <c r="L293">
        <v>0.19866594699999901</v>
      </c>
      <c r="M293">
        <v>-8.9050650999999995E-2</v>
      </c>
      <c r="N293">
        <v>7.4070550999999998E-2</v>
      </c>
      <c r="O293">
        <v>-2.4070966999999999E-2</v>
      </c>
      <c r="P293">
        <v>-0.25041562299999998</v>
      </c>
      <c r="Q293">
        <v>3.5240777000000001E-2</v>
      </c>
      <c r="R293">
        <v>0.121549264</v>
      </c>
      <c r="S293">
        <v>0.18930929899999999</v>
      </c>
      <c r="T293">
        <v>-7.9897992000000001E-2</v>
      </c>
      <c r="U293">
        <v>0.32610902199999903</v>
      </c>
      <c r="V293">
        <v>2.4093403999999999E-2</v>
      </c>
      <c r="W293">
        <v>-0.27348682299999999</v>
      </c>
      <c r="X293">
        <v>3.6945406E-2</v>
      </c>
      <c r="Y293">
        <v>0.14519858399999999</v>
      </c>
      <c r="Z293">
        <v>7.5495794000000005E-2</v>
      </c>
      <c r="AA293">
        <v>-0.23842312399999999</v>
      </c>
      <c r="AB293">
        <v>0.205357701</v>
      </c>
      <c r="AC293">
        <v>7.8958615999999995E-2</v>
      </c>
      <c r="AD293">
        <v>8.7790884E-2</v>
      </c>
      <c r="AE293">
        <v>-1.39471689999999E-2</v>
      </c>
      <c r="AF293">
        <v>8.2443199999999994E-2</v>
      </c>
      <c r="AG293">
        <v>-0.116709255</v>
      </c>
      <c r="AH293">
        <v>0.16276974999999999</v>
      </c>
      <c r="AI293">
        <v>9.3223840000000002E-2</v>
      </c>
      <c r="AJ293">
        <v>2.1378422000000001E-2</v>
      </c>
      <c r="AK293">
        <v>0.13653340899999999</v>
      </c>
      <c r="AL293">
        <v>-7.9806864000000005E-2</v>
      </c>
      <c r="AM293">
        <v>-7.0404120000000001E-2</v>
      </c>
      <c r="AN293">
        <v>0.12472336000000001</v>
      </c>
      <c r="AO293">
        <v>-0.32894209000000002</v>
      </c>
      <c r="AP293">
        <v>-1.3728303000000001E-2</v>
      </c>
      <c r="AQ293">
        <v>7.3426403000000001E-2</v>
      </c>
      <c r="AR293">
        <v>0.20779961299999999</v>
      </c>
      <c r="AS293">
        <v>-4.7888177999999899E-2</v>
      </c>
      <c r="AT293">
        <v>4.5605785999999898E-2</v>
      </c>
      <c r="AU293">
        <v>6.5200104999999994E-2</v>
      </c>
      <c r="AV293">
        <v>-3.5240028E-2</v>
      </c>
      <c r="AW293">
        <v>-7.1439280999999993E-2</v>
      </c>
      <c r="AX293">
        <v>0.27285358300000001</v>
      </c>
      <c r="AY293">
        <v>7.8690923999999995E-2</v>
      </c>
      <c r="AZ293">
        <v>45</v>
      </c>
    </row>
    <row r="294" spans="1:52" x14ac:dyDescent="0.15">
      <c r="A294" t="s">
        <v>292</v>
      </c>
      <c r="B294">
        <v>-0.17292685799999999</v>
      </c>
      <c r="C294">
        <v>0.102920972</v>
      </c>
      <c r="D294">
        <v>7.5912676999999998E-2</v>
      </c>
      <c r="E294">
        <v>0.18572296199999999</v>
      </c>
      <c r="F294">
        <v>-0.127763137</v>
      </c>
      <c r="G294">
        <v>0.14933569699999999</v>
      </c>
      <c r="H294">
        <v>4.3210200999999997E-2</v>
      </c>
      <c r="I294">
        <v>5.1174420999999998E-2</v>
      </c>
      <c r="J294">
        <v>-5.7847094000000002E-2</v>
      </c>
      <c r="K294">
        <v>4.7252499000000003E-2</v>
      </c>
      <c r="L294">
        <v>5.4734390000000001E-2</v>
      </c>
      <c r="M294">
        <v>-7.9810961999999999E-2</v>
      </c>
      <c r="N294">
        <v>8.8162064999999998E-2</v>
      </c>
      <c r="O294">
        <v>9.7151293999999999E-2</v>
      </c>
      <c r="P294">
        <v>-0.32565873899999997</v>
      </c>
      <c r="Q294">
        <v>-0.20644433800000001</v>
      </c>
      <c r="R294">
        <v>9.1804235999999997E-2</v>
      </c>
      <c r="S294">
        <v>3.7154075000000002E-2</v>
      </c>
      <c r="T294">
        <v>-0.31395825700000002</v>
      </c>
      <c r="U294">
        <v>0.16148971000000001</v>
      </c>
      <c r="V294">
        <v>-6.8484929999999998E-3</v>
      </c>
      <c r="W294">
        <v>-0.17107206599999999</v>
      </c>
      <c r="X294">
        <v>-0.44343823199999999</v>
      </c>
      <c r="Y294">
        <v>-0.316509753</v>
      </c>
      <c r="Z294">
        <v>8.4120415000000004E-2</v>
      </c>
      <c r="AA294">
        <v>-4.3248272999999997E-2</v>
      </c>
      <c r="AB294">
        <v>2.12279729999999E-2</v>
      </c>
      <c r="AC294">
        <v>3.1475744999999999E-2</v>
      </c>
      <c r="AD294">
        <v>8.1561350000000001E-3</v>
      </c>
      <c r="AE294">
        <v>1.1868604E-2</v>
      </c>
      <c r="AF294">
        <v>0.13158108299999999</v>
      </c>
      <c r="AG294">
        <v>0.115287378</v>
      </c>
      <c r="AH294">
        <v>-8.7001778000000002E-2</v>
      </c>
      <c r="AI294">
        <v>-1.0665197E-2</v>
      </c>
      <c r="AJ294">
        <v>3.4884529999999999E-3</v>
      </c>
      <c r="AK294">
        <v>8.1420325000000002E-2</v>
      </c>
      <c r="AL294">
        <v>-3.8334477999999998E-2</v>
      </c>
      <c r="AM294">
        <v>-1.5778607E-2</v>
      </c>
      <c r="AN294">
        <v>-0.25969204299999998</v>
      </c>
      <c r="AO294">
        <v>-3.8738344000000001E-2</v>
      </c>
      <c r="AP294">
        <v>-5.7479850999999998E-2</v>
      </c>
      <c r="AQ294">
        <v>-9.8199278000000001E-2</v>
      </c>
      <c r="AR294">
        <v>0.175776078999999</v>
      </c>
      <c r="AS294">
        <v>8.9558885000000005E-2</v>
      </c>
      <c r="AT294">
        <v>-0.134200603</v>
      </c>
      <c r="AU294">
        <v>1.5454371E-2</v>
      </c>
      <c r="AV294">
        <v>1.5735168000000001E-2</v>
      </c>
      <c r="AW294">
        <v>-1.7149013000000001E-2</v>
      </c>
      <c r="AX294">
        <v>-2.0113641000000002E-2</v>
      </c>
      <c r="AY294">
        <v>0.19359636299999999</v>
      </c>
      <c r="AZ294">
        <v>6</v>
      </c>
    </row>
    <row r="295" spans="1:52" x14ac:dyDescent="0.15">
      <c r="A295" t="s">
        <v>293</v>
      </c>
      <c r="B295">
        <v>-9.1854251999999997E-2</v>
      </c>
      <c r="C295">
        <v>3.6516100000000003E-2</v>
      </c>
      <c r="D295">
        <v>-0.29296413100000002</v>
      </c>
      <c r="E295">
        <v>0.23263457399999901</v>
      </c>
      <c r="F295">
        <v>0.290210992</v>
      </c>
      <c r="G295">
        <v>0.130574673</v>
      </c>
      <c r="H295">
        <v>-0.19297940999999999</v>
      </c>
      <c r="I295">
        <v>0.201342195</v>
      </c>
      <c r="J295">
        <v>5.8763474000000003E-2</v>
      </c>
      <c r="K295">
        <v>0.38254565000000001</v>
      </c>
      <c r="L295">
        <v>-0.27523633800000002</v>
      </c>
      <c r="M295">
        <v>0.45694169400000001</v>
      </c>
      <c r="N295">
        <v>-0.14939854999999999</v>
      </c>
      <c r="O295">
        <v>0.24158759399999999</v>
      </c>
      <c r="P295">
        <v>-0.121646746999999</v>
      </c>
      <c r="Q295">
        <v>-0.108153656</v>
      </c>
      <c r="R295">
        <v>-0.21421410099999999</v>
      </c>
      <c r="S295">
        <v>0.18967568899999901</v>
      </c>
      <c r="T295">
        <v>-0.14898940899999999</v>
      </c>
      <c r="U295">
        <v>0.108018503</v>
      </c>
      <c r="V295">
        <v>0.101954818</v>
      </c>
      <c r="W295">
        <v>-0.17957252300000001</v>
      </c>
      <c r="X295">
        <v>0.12326031899999999</v>
      </c>
      <c r="Y295">
        <v>7.729858E-3</v>
      </c>
      <c r="Z295">
        <v>-3.9439410000000001E-2</v>
      </c>
      <c r="AA295">
        <v>-9.7254894999999994E-2</v>
      </c>
      <c r="AB295">
        <v>0.14857178900000001</v>
      </c>
      <c r="AC295">
        <v>5.5621739000000003E-2</v>
      </c>
      <c r="AD295">
        <v>-0.100499928</v>
      </c>
      <c r="AE295">
        <v>4.8588164000000003E-2</v>
      </c>
      <c r="AF295">
        <v>0.199138552</v>
      </c>
      <c r="AG295">
        <v>6.065473E-3</v>
      </c>
      <c r="AH295">
        <v>6.0733969999999998E-2</v>
      </c>
      <c r="AI295">
        <v>-6.4343586999999994E-2</v>
      </c>
      <c r="AJ295">
        <v>0.41852039099999999</v>
      </c>
      <c r="AK295">
        <v>-0.32195073399999902</v>
      </c>
      <c r="AL295">
        <v>0.37159562099999999</v>
      </c>
      <c r="AM295">
        <v>0.17700596199999999</v>
      </c>
      <c r="AN295">
        <v>9.2888771999999994E-2</v>
      </c>
      <c r="AO295">
        <v>0.118152066999999</v>
      </c>
      <c r="AP295">
        <v>0.19859555399999901</v>
      </c>
      <c r="AQ295">
        <v>0.117954031</v>
      </c>
      <c r="AR295">
        <v>-0.26875090600000001</v>
      </c>
      <c r="AS295">
        <v>0.28339007500000002</v>
      </c>
      <c r="AT295">
        <v>8.3471878999999999E-2</v>
      </c>
      <c r="AU295">
        <v>0.115175948</v>
      </c>
      <c r="AV295">
        <v>-0.17209148399999999</v>
      </c>
      <c r="AW295">
        <v>-0.218877077</v>
      </c>
      <c r="AX295">
        <v>-0.115736111999999</v>
      </c>
      <c r="AY295">
        <v>-0.34686690599999997</v>
      </c>
      <c r="AZ295">
        <v>14</v>
      </c>
    </row>
    <row r="296" spans="1:52" x14ac:dyDescent="0.15">
      <c r="A296" t="s">
        <v>294</v>
      </c>
      <c r="B296">
        <v>7.5604870999999907E-2</v>
      </c>
      <c r="C296">
        <v>0.26402363200000001</v>
      </c>
      <c r="D296">
        <v>0.131495103</v>
      </c>
      <c r="E296">
        <v>6.8402751999999997E-2</v>
      </c>
      <c r="F296">
        <v>-0.123421617</v>
      </c>
      <c r="G296">
        <v>0.21015611300000001</v>
      </c>
      <c r="H296">
        <v>-0.10931161</v>
      </c>
      <c r="I296">
        <v>-5.1883499999999999E-2</v>
      </c>
      <c r="J296">
        <v>5.3161106999999999E-2</v>
      </c>
      <c r="K296">
        <v>0.12349528799999999</v>
      </c>
      <c r="L296">
        <v>-3.5752437999999997E-2</v>
      </c>
      <c r="M296">
        <v>-7.0639908000000001E-2</v>
      </c>
      <c r="N296">
        <v>-6.8095364000000005E-2</v>
      </c>
      <c r="O296">
        <v>0.233314991</v>
      </c>
      <c r="P296">
        <v>-0.11979822800000001</v>
      </c>
      <c r="Q296">
        <v>2.9746046000000002E-2</v>
      </c>
      <c r="R296">
        <v>-0.188797191</v>
      </c>
      <c r="S296">
        <v>4.3320709999999998E-3</v>
      </c>
      <c r="T296">
        <v>0.13349235100000001</v>
      </c>
      <c r="U296">
        <v>0.13884566700000001</v>
      </c>
      <c r="V296">
        <v>0.12512722600000001</v>
      </c>
      <c r="W296">
        <v>-7.7134742999999895E-2</v>
      </c>
      <c r="X296">
        <v>6.4084067999999994E-2</v>
      </c>
      <c r="Y296">
        <v>-0.23958766500000001</v>
      </c>
      <c r="Z296">
        <v>-8.1360847E-2</v>
      </c>
      <c r="AA296">
        <v>-0.230199813999999</v>
      </c>
      <c r="AB296">
        <v>-0.29989084599999999</v>
      </c>
      <c r="AC296">
        <v>0.23285545399999999</v>
      </c>
      <c r="AD296">
        <v>1.8419700000000001E-4</v>
      </c>
      <c r="AE296">
        <v>7.8435778999999997E-2</v>
      </c>
      <c r="AF296">
        <v>0.22373744800000001</v>
      </c>
      <c r="AG296">
        <v>0.17287285599999999</v>
      </c>
      <c r="AH296">
        <v>-3.3927358999999997E-2</v>
      </c>
      <c r="AI296">
        <v>7.0543833E-2</v>
      </c>
      <c r="AJ296">
        <v>9.8049149000000002E-2</v>
      </c>
      <c r="AK296">
        <v>-0.258484781</v>
      </c>
      <c r="AL296">
        <v>-8.7124809999999997E-2</v>
      </c>
      <c r="AM296">
        <v>2.0697734999999998E-2</v>
      </c>
      <c r="AN296">
        <v>-0.165678769</v>
      </c>
      <c r="AO296">
        <v>5.3306889000000003E-2</v>
      </c>
      <c r="AP296">
        <v>-0.18799763899999999</v>
      </c>
      <c r="AQ296">
        <v>0.22625942499999999</v>
      </c>
      <c r="AR296">
        <v>-6.8459563000000001E-2</v>
      </c>
      <c r="AS296">
        <v>0.127039403</v>
      </c>
      <c r="AT296">
        <v>0.118384533</v>
      </c>
      <c r="AU296">
        <v>-5.2902952000000003E-2</v>
      </c>
      <c r="AV296">
        <v>5.3652964999999997E-2</v>
      </c>
      <c r="AW296">
        <v>0.110302947</v>
      </c>
      <c r="AX296">
        <v>-0.15203154099999999</v>
      </c>
      <c r="AY296">
        <v>3.1150754999999999E-2</v>
      </c>
      <c r="AZ296">
        <v>24</v>
      </c>
    </row>
    <row r="297" spans="1:52" x14ac:dyDescent="0.15">
      <c r="A297" t="s">
        <v>295</v>
      </c>
      <c r="B297">
        <v>-7.5188204999999994E-2</v>
      </c>
      <c r="C297">
        <v>0.60267525899999996</v>
      </c>
      <c r="D297">
        <v>-0.144839942</v>
      </c>
      <c r="E297">
        <v>1.7372578E-2</v>
      </c>
      <c r="F297">
        <v>-6.5941237E-2</v>
      </c>
      <c r="G297">
        <v>-1.1874437E-2</v>
      </c>
      <c r="H297">
        <v>-6.5157905000000002E-2</v>
      </c>
      <c r="I297">
        <v>-0.105742</v>
      </c>
      <c r="J297">
        <v>-7.456865E-3</v>
      </c>
      <c r="K297">
        <v>-0.128640905</v>
      </c>
      <c r="L297">
        <v>-0.19328162099999999</v>
      </c>
      <c r="M297">
        <v>0.25789684099999999</v>
      </c>
      <c r="N297">
        <v>-0.157333642</v>
      </c>
      <c r="O297">
        <v>-9.0861930999999896E-2</v>
      </c>
      <c r="P297">
        <v>-0.14253760900000001</v>
      </c>
      <c r="Q297">
        <v>0.10298724500000001</v>
      </c>
      <c r="R297">
        <v>-0.38735646000000001</v>
      </c>
      <c r="S297">
        <v>0.316558689</v>
      </c>
      <c r="T297">
        <v>0.23844163099999999</v>
      </c>
      <c r="U297">
        <v>0.216719299999999</v>
      </c>
      <c r="V297">
        <v>-8.5699945999999999E-2</v>
      </c>
      <c r="W297">
        <v>-0.15250913799999999</v>
      </c>
      <c r="X297">
        <v>-1.5460096E-2</v>
      </c>
      <c r="Y297">
        <v>-0.107693002</v>
      </c>
      <c r="Z297">
        <v>-3.6679268000000001E-2</v>
      </c>
      <c r="AA297">
        <v>0.15210378199999999</v>
      </c>
      <c r="AB297">
        <v>7.1232251999999996E-2</v>
      </c>
      <c r="AC297">
        <v>-3.2622933E-2</v>
      </c>
      <c r="AD297">
        <v>-4.7742492999999997E-2</v>
      </c>
      <c r="AE297">
        <v>-0.105045393</v>
      </c>
      <c r="AF297">
        <v>8.8950440000000006E-2</v>
      </c>
      <c r="AG297">
        <v>0.230047315</v>
      </c>
      <c r="AH297">
        <v>0.285434097</v>
      </c>
      <c r="AI297">
        <v>-0.11111199099999999</v>
      </c>
      <c r="AJ297">
        <v>0.202161282</v>
      </c>
      <c r="AK297">
        <v>-5.2289140000000003E-3</v>
      </c>
      <c r="AL297">
        <v>0.182695687</v>
      </c>
      <c r="AM297">
        <v>-0.39975345099999998</v>
      </c>
      <c r="AN297">
        <v>-0.146461651</v>
      </c>
      <c r="AO297">
        <v>-0.50629991299999999</v>
      </c>
      <c r="AP297">
        <v>0.212799981</v>
      </c>
      <c r="AQ297">
        <v>4.4282137999999999E-2</v>
      </c>
      <c r="AR297">
        <v>-0.149958864</v>
      </c>
      <c r="AS297">
        <v>0.40477430799999897</v>
      </c>
      <c r="AT297">
        <v>-1.9995809E-2</v>
      </c>
      <c r="AU297">
        <v>-0.10230422</v>
      </c>
      <c r="AV297">
        <v>-0.12158002</v>
      </c>
      <c r="AW297">
        <v>-0.20451286399999999</v>
      </c>
      <c r="AX297">
        <v>7.4423768000000001E-2</v>
      </c>
      <c r="AY297">
        <v>-2.49950179999999E-2</v>
      </c>
      <c r="AZ297">
        <v>47</v>
      </c>
    </row>
    <row r="298" spans="1:52" x14ac:dyDescent="0.15">
      <c r="A298" t="s">
        <v>296</v>
      </c>
      <c r="B298">
        <v>0.15519475899999999</v>
      </c>
      <c r="C298">
        <v>0.313318282</v>
      </c>
      <c r="D298">
        <v>4.9067896E-2</v>
      </c>
      <c r="E298">
        <v>0.14365351199999901</v>
      </c>
      <c r="F298">
        <v>-9.7543851000000001E-2</v>
      </c>
      <c r="G298">
        <v>0.20068095599999999</v>
      </c>
      <c r="H298">
        <v>-2.0140167E-2</v>
      </c>
      <c r="I298">
        <v>6.5794870000000005E-2</v>
      </c>
      <c r="J298">
        <v>-0.16694542800000001</v>
      </c>
      <c r="K298">
        <v>-7.2196609999999994E-2</v>
      </c>
      <c r="L298">
        <v>-5.0500630999999997E-2</v>
      </c>
      <c r="M298">
        <v>-0.182807788</v>
      </c>
      <c r="N298">
        <v>7.2159573000000005E-2</v>
      </c>
      <c r="O298">
        <v>-2.752191E-2</v>
      </c>
      <c r="P298">
        <v>-6.4655325999999999E-2</v>
      </c>
      <c r="Q298">
        <v>-7.7194840000000001E-2</v>
      </c>
      <c r="R298">
        <v>-8.6439325999999997E-2</v>
      </c>
      <c r="S298">
        <v>3.0399295E-2</v>
      </c>
      <c r="T298">
        <v>9.3790560999999995E-2</v>
      </c>
      <c r="U298">
        <v>1.0627331E-2</v>
      </c>
      <c r="V298">
        <v>0.17802762999999999</v>
      </c>
      <c r="W298">
        <v>0.13126537199999999</v>
      </c>
      <c r="X298">
        <v>0.10911462500000001</v>
      </c>
      <c r="Y298">
        <v>-2.1690213999999999E-2</v>
      </c>
      <c r="Z298">
        <v>-0.205455527</v>
      </c>
      <c r="AA298">
        <v>1.8262808999999901E-2</v>
      </c>
      <c r="AB298">
        <v>-0.44841373000000001</v>
      </c>
      <c r="AC298">
        <v>0.234897733</v>
      </c>
      <c r="AD298">
        <v>-4.3766844999999999E-2</v>
      </c>
      <c r="AE298">
        <v>-9.9593043000000006E-2</v>
      </c>
      <c r="AF298">
        <v>0.13582059699999999</v>
      </c>
      <c r="AG298">
        <v>-0.13640007400000001</v>
      </c>
      <c r="AH298">
        <v>-0.173726097</v>
      </c>
      <c r="AI298">
        <v>5.7068682999999898E-2</v>
      </c>
      <c r="AJ298">
        <v>9.7521326999999894E-2</v>
      </c>
      <c r="AK298">
        <v>-0.20654466699999999</v>
      </c>
      <c r="AL298">
        <v>3.1646809999999997E-2</v>
      </c>
      <c r="AM298">
        <v>-9.8044276E-2</v>
      </c>
      <c r="AN298">
        <v>-0.14625412199999999</v>
      </c>
      <c r="AO298">
        <v>-3.8082153000000001E-2</v>
      </c>
      <c r="AP298">
        <v>-0.121329859</v>
      </c>
      <c r="AQ298">
        <v>6.3059874000000002E-2</v>
      </c>
      <c r="AR298">
        <v>-6.4875125999999894E-2</v>
      </c>
      <c r="AS298">
        <v>5.0273709E-2</v>
      </c>
      <c r="AT298">
        <v>0.22590331699999999</v>
      </c>
      <c r="AU298">
        <v>-0.25739508899999902</v>
      </c>
      <c r="AV298">
        <v>-6.7260965999999894E-2</v>
      </c>
      <c r="AW298">
        <v>0.12443798</v>
      </c>
      <c r="AX298">
        <v>-2.6349337999999899E-2</v>
      </c>
      <c r="AY298">
        <v>-7.9051018000000001E-2</v>
      </c>
      <c r="AZ298">
        <v>24</v>
      </c>
    </row>
    <row r="299" spans="1:52" x14ac:dyDescent="0.15">
      <c r="A299" t="s">
        <v>297</v>
      </c>
      <c r="B299">
        <v>4.7545417999999999E-2</v>
      </c>
      <c r="C299">
        <v>0.26334410899999999</v>
      </c>
      <c r="D299">
        <v>-0.15377017900000001</v>
      </c>
      <c r="E299">
        <v>0.18708908599999999</v>
      </c>
      <c r="F299">
        <v>1.6499421E-2</v>
      </c>
      <c r="G299">
        <v>5.2188709E-2</v>
      </c>
      <c r="H299">
        <v>-0.22308887499999999</v>
      </c>
      <c r="I299">
        <v>6.0891359999999999E-2</v>
      </c>
      <c r="J299">
        <v>0.16748237599999999</v>
      </c>
      <c r="K299">
        <v>9.4152055999999998E-2</v>
      </c>
      <c r="L299">
        <v>-0.28531059600000003</v>
      </c>
      <c r="M299">
        <v>0.109925464</v>
      </c>
      <c r="N299">
        <v>-0.37454935899999903</v>
      </c>
      <c r="O299">
        <v>0.35596454100000002</v>
      </c>
      <c r="P299">
        <v>7.2404824000000007E-2</v>
      </c>
      <c r="Q299">
        <v>-4.0540100000000003E-3</v>
      </c>
      <c r="R299">
        <v>-0.126189739</v>
      </c>
      <c r="S299">
        <v>-0.28414499799999998</v>
      </c>
      <c r="T299">
        <v>-0.42833733600000001</v>
      </c>
      <c r="U299">
        <v>0.44988304400000001</v>
      </c>
      <c r="V299">
        <v>-6.0499508E-2</v>
      </c>
      <c r="W299">
        <v>0.214330465</v>
      </c>
      <c r="X299">
        <v>0.17987614899999901</v>
      </c>
      <c r="Y299">
        <v>-0.57165533299999904</v>
      </c>
      <c r="Z299">
        <v>4.9100458999999999E-2</v>
      </c>
      <c r="AA299">
        <v>2.0154585999999999E-2</v>
      </c>
      <c r="AB299">
        <v>0.31176435899999999</v>
      </c>
      <c r="AC299">
        <v>9.7425505999999995E-2</v>
      </c>
      <c r="AD299">
        <v>8.5111334999999996E-2</v>
      </c>
      <c r="AE299">
        <v>-0.164888546</v>
      </c>
      <c r="AF299">
        <v>-1.9365877E-2</v>
      </c>
      <c r="AG299">
        <v>9.4175926999999895E-2</v>
      </c>
      <c r="AH299">
        <v>2.0500092000000001E-2</v>
      </c>
      <c r="AI299">
        <v>4.5971158999999998E-2</v>
      </c>
      <c r="AJ299">
        <v>-0.17741483399999999</v>
      </c>
      <c r="AK299">
        <v>0.26513046000000001</v>
      </c>
      <c r="AL299">
        <v>0.23584416499999999</v>
      </c>
      <c r="AM299">
        <v>0.205471708999999</v>
      </c>
      <c r="AN299">
        <v>-0.30231109299999998</v>
      </c>
      <c r="AO299">
        <v>-0.49224799899999999</v>
      </c>
      <c r="AP299">
        <v>-0.40629953099999999</v>
      </c>
      <c r="AQ299">
        <v>0.30485385700000001</v>
      </c>
      <c r="AR299">
        <v>-1.31097E-4</v>
      </c>
      <c r="AS299">
        <v>-0.18216955699999901</v>
      </c>
      <c r="AT299">
        <v>9.8661273999999993E-2</v>
      </c>
      <c r="AU299">
        <v>4.6302475000000003E-2</v>
      </c>
      <c r="AV299">
        <v>-0.35095745299999997</v>
      </c>
      <c r="AW299">
        <v>-0.41875743900000001</v>
      </c>
      <c r="AX299">
        <v>-0.45721378899999998</v>
      </c>
      <c r="AY299">
        <v>0.19724071000000001</v>
      </c>
      <c r="AZ299">
        <v>19</v>
      </c>
    </row>
    <row r="300" spans="1:52" x14ac:dyDescent="0.15">
      <c r="A300" t="s">
        <v>298</v>
      </c>
      <c r="B300">
        <v>-0.14874510499999999</v>
      </c>
      <c r="C300">
        <v>0.18058666600000001</v>
      </c>
      <c r="D300">
        <v>-5.0181467E-2</v>
      </c>
      <c r="E300">
        <v>-4.2416639999999999E-2</v>
      </c>
      <c r="F300">
        <v>-6.8369663999999997E-2</v>
      </c>
      <c r="G300">
        <v>0.20124581499999999</v>
      </c>
      <c r="H300">
        <v>-0.224472582</v>
      </c>
      <c r="I300">
        <v>-0.17524060599999999</v>
      </c>
      <c r="J300">
        <v>-0.10829559</v>
      </c>
      <c r="K300">
        <v>-0.150016502</v>
      </c>
      <c r="L300">
        <v>-0.25699412799999999</v>
      </c>
      <c r="M300">
        <v>0.117585808</v>
      </c>
      <c r="N300">
        <v>-0.40486812599999999</v>
      </c>
      <c r="O300">
        <v>0.21738463599999999</v>
      </c>
      <c r="P300">
        <v>-0.180404483999999</v>
      </c>
      <c r="Q300">
        <v>0.15524078899999999</v>
      </c>
      <c r="R300">
        <v>-0.36339807499999999</v>
      </c>
      <c r="S300">
        <v>-0.21378308500000001</v>
      </c>
      <c r="T300">
        <v>-0.11070658999999999</v>
      </c>
      <c r="U300">
        <v>0.36392450299999901</v>
      </c>
      <c r="V300">
        <v>-0.100124925</v>
      </c>
      <c r="W300">
        <v>6.7893705999999998E-2</v>
      </c>
      <c r="X300">
        <v>-0.33231893200000001</v>
      </c>
      <c r="Y300">
        <v>-0.63569897399999997</v>
      </c>
      <c r="Z300">
        <v>0.101332493</v>
      </c>
      <c r="AA300">
        <v>-1.2491189E-2</v>
      </c>
      <c r="AB300">
        <v>0.38762489</v>
      </c>
      <c r="AC300">
        <v>0.122493833</v>
      </c>
      <c r="AD300">
        <v>-0.117370799</v>
      </c>
      <c r="AE300">
        <v>-4.8443130999999903E-2</v>
      </c>
      <c r="AF300">
        <v>5.7379293999999997E-2</v>
      </c>
      <c r="AG300">
        <v>0.14851583500000001</v>
      </c>
      <c r="AH300">
        <v>-2.083778E-2</v>
      </c>
      <c r="AI300">
        <v>3.3377219E-2</v>
      </c>
      <c r="AJ300">
        <v>8.6068690000000003E-2</v>
      </c>
      <c r="AK300">
        <v>0.337217867</v>
      </c>
      <c r="AL300">
        <v>0.18543949699999901</v>
      </c>
      <c r="AM300">
        <v>0.30913972899999997</v>
      </c>
      <c r="AN300">
        <v>-0.42483350600000003</v>
      </c>
      <c r="AO300">
        <v>-0.38198995600000002</v>
      </c>
      <c r="AP300">
        <v>-0.49077618099999998</v>
      </c>
      <c r="AQ300">
        <v>0.44142544299999997</v>
      </c>
      <c r="AR300">
        <v>-3.5268522999999899E-2</v>
      </c>
      <c r="AS300">
        <v>-5.2305694999999999E-2</v>
      </c>
      <c r="AT300">
        <v>-1.5384304999999999E-2</v>
      </c>
      <c r="AU300">
        <v>-8.9855491999999995E-2</v>
      </c>
      <c r="AV300">
        <v>-0.14202819799999999</v>
      </c>
      <c r="AW300">
        <v>-0.392254204</v>
      </c>
      <c r="AX300">
        <v>-0.42697137600000001</v>
      </c>
      <c r="AY300">
        <v>0.31476512600000001</v>
      </c>
      <c r="AZ300">
        <v>7</v>
      </c>
    </row>
    <row r="301" spans="1:52" x14ac:dyDescent="0.15">
      <c r="A301" t="s">
        <v>299</v>
      </c>
      <c r="B301">
        <v>-0.773135185</v>
      </c>
      <c r="C301">
        <v>0.228486568</v>
      </c>
      <c r="D301">
        <v>-0.48554566500000002</v>
      </c>
      <c r="E301">
        <v>-7.1801065999999997E-2</v>
      </c>
      <c r="F301">
        <v>0.44064196899999902</v>
      </c>
      <c r="G301">
        <v>0.61315911999999995</v>
      </c>
      <c r="H301">
        <v>-0.34416121199999999</v>
      </c>
      <c r="I301">
        <v>-0.29710668299999998</v>
      </c>
      <c r="J301">
        <v>-0.19356769300000001</v>
      </c>
      <c r="K301">
        <v>-0.146358818</v>
      </c>
      <c r="L301">
        <v>-0.160150617</v>
      </c>
      <c r="M301">
        <v>0.43160659099999998</v>
      </c>
      <c r="N301">
        <v>-0.44866535099999999</v>
      </c>
      <c r="O301">
        <v>0.58563739100000001</v>
      </c>
      <c r="P301">
        <v>-0.52776527399999995</v>
      </c>
      <c r="Q301">
        <v>0.299193084</v>
      </c>
      <c r="R301">
        <v>-0.133828208</v>
      </c>
      <c r="S301">
        <v>-7.4356329999999997E-3</v>
      </c>
      <c r="T301">
        <v>-0.16614171899999999</v>
      </c>
      <c r="U301">
        <v>0.71637558899999998</v>
      </c>
      <c r="V301">
        <v>2.6851379999999901E-3</v>
      </c>
      <c r="W301">
        <v>0.17842257</v>
      </c>
      <c r="X301">
        <v>-0.56313276299999904</v>
      </c>
      <c r="Y301">
        <v>-0.90413886300000001</v>
      </c>
      <c r="Z301">
        <v>8.6556144000000002E-2</v>
      </c>
      <c r="AA301">
        <v>0.31620985299999999</v>
      </c>
      <c r="AB301">
        <v>1.230321765</v>
      </c>
      <c r="AC301">
        <v>-0.170686528</v>
      </c>
      <c r="AD301">
        <v>-3.8227684999999997E-2</v>
      </c>
      <c r="AE301">
        <v>-5.2229404E-2</v>
      </c>
      <c r="AF301">
        <v>0.56970620199999999</v>
      </c>
      <c r="AG301">
        <v>0.32469320299999999</v>
      </c>
      <c r="AH301">
        <v>-0.37703427699999997</v>
      </c>
      <c r="AI301">
        <v>0.95557481099999997</v>
      </c>
      <c r="AJ301">
        <v>-0.106742933</v>
      </c>
      <c r="AK301">
        <v>9.4729490999999999E-2</v>
      </c>
      <c r="AL301">
        <v>0.69303965599999995</v>
      </c>
      <c r="AM301">
        <v>0.58076536700000003</v>
      </c>
      <c r="AN301">
        <v>-1.299263477</v>
      </c>
      <c r="AO301">
        <v>-0.62836104599999998</v>
      </c>
      <c r="AP301">
        <v>-0.92880427799999998</v>
      </c>
      <c r="AQ301">
        <v>0.66373926399999905</v>
      </c>
      <c r="AR301">
        <v>-0.208903163999999</v>
      </c>
      <c r="AS301">
        <v>0.51383245</v>
      </c>
      <c r="AT301">
        <v>0.48627442100000001</v>
      </c>
      <c r="AU301">
        <v>-0.111767665</v>
      </c>
      <c r="AV301">
        <v>-0.29652214100000002</v>
      </c>
      <c r="AW301">
        <v>-0.38245093799999902</v>
      </c>
      <c r="AX301">
        <v>-0.79456162500000005</v>
      </c>
      <c r="AY301">
        <v>0.217035636</v>
      </c>
      <c r="AZ301">
        <v>38</v>
      </c>
    </row>
    <row r="302" spans="1:52" x14ac:dyDescent="0.15">
      <c r="A302" t="s">
        <v>300</v>
      </c>
      <c r="B302">
        <v>-7.6463580000000003E-2</v>
      </c>
      <c r="C302">
        <v>-4.4905885999999999E-2</v>
      </c>
      <c r="D302">
        <v>-0.25000387399999902</v>
      </c>
      <c r="E302">
        <v>-0.19647219799999999</v>
      </c>
      <c r="F302">
        <v>0.38557201600000002</v>
      </c>
      <c r="G302">
        <v>0.23824216399999901</v>
      </c>
      <c r="H302">
        <v>-0.24827323899999901</v>
      </c>
      <c r="I302">
        <v>-5.2169405000000002E-2</v>
      </c>
      <c r="J302">
        <v>-0.25544172500000001</v>
      </c>
      <c r="K302">
        <v>3.7332303999999997E-2</v>
      </c>
      <c r="L302">
        <v>-8.8541135000000007E-2</v>
      </c>
      <c r="M302">
        <v>3.6876119999999998E-2</v>
      </c>
      <c r="N302">
        <v>-0.17222778499999999</v>
      </c>
      <c r="O302">
        <v>0.108397946</v>
      </c>
      <c r="P302">
        <v>0.15104116500000001</v>
      </c>
      <c r="Q302">
        <v>0.15862461899999999</v>
      </c>
      <c r="R302">
        <v>-0.33456981199999902</v>
      </c>
      <c r="S302">
        <v>-0.21993601300000001</v>
      </c>
      <c r="T302">
        <v>3.1325131999999999E-2</v>
      </c>
      <c r="U302">
        <v>0.308611572</v>
      </c>
      <c r="V302">
        <v>8.7436139999999996E-2</v>
      </c>
      <c r="W302">
        <v>4.9879900999999997E-2</v>
      </c>
      <c r="X302">
        <v>-6.3440487000000004E-2</v>
      </c>
      <c r="Y302">
        <v>-0.383470863</v>
      </c>
      <c r="Z302">
        <v>5.0247147999999998E-2</v>
      </c>
      <c r="AA302">
        <v>-8.0031060000000001E-2</v>
      </c>
      <c r="AB302">
        <v>0.22255466899999901</v>
      </c>
      <c r="AC302">
        <v>-2.6379568999999999E-2</v>
      </c>
      <c r="AD302">
        <v>-8.4779486000000001E-2</v>
      </c>
      <c r="AE302">
        <v>-0.22564308299999999</v>
      </c>
      <c r="AF302">
        <v>0.247180073999999</v>
      </c>
      <c r="AG302">
        <v>0.123693898</v>
      </c>
      <c r="AH302">
        <v>-0.33741822799999999</v>
      </c>
      <c r="AI302">
        <v>0.42390328599999999</v>
      </c>
      <c r="AJ302">
        <v>0.135452986</v>
      </c>
      <c r="AK302">
        <v>-0.19517964099999999</v>
      </c>
      <c r="AL302">
        <v>0.17107655099999999</v>
      </c>
      <c r="AM302">
        <v>0.26597830699999903</v>
      </c>
      <c r="AN302">
        <v>-0.46140304199999999</v>
      </c>
      <c r="AO302">
        <v>-0.15026947900000001</v>
      </c>
      <c r="AP302">
        <v>-0.525520086</v>
      </c>
      <c r="AQ302">
        <v>0.37489530399999998</v>
      </c>
      <c r="AR302">
        <v>-0.21976232500000001</v>
      </c>
      <c r="AS302">
        <v>-1.4350392E-2</v>
      </c>
      <c r="AT302">
        <v>0.38307660799999999</v>
      </c>
      <c r="AU302">
        <v>-0.21838598000000001</v>
      </c>
      <c r="AV302">
        <v>2.6083937000000001E-2</v>
      </c>
      <c r="AW302">
        <v>-8.7279829999999999E-3</v>
      </c>
      <c r="AX302">
        <v>-0.28822466699999999</v>
      </c>
      <c r="AY302">
        <v>-7.8991100000000002E-4</v>
      </c>
      <c r="AZ302">
        <v>7</v>
      </c>
    </row>
    <row r="303" spans="1:52" x14ac:dyDescent="0.15">
      <c r="A303" t="s">
        <v>301</v>
      </c>
      <c r="B303">
        <v>-0.31761288599999998</v>
      </c>
      <c r="C303">
        <v>0.28770720999999999</v>
      </c>
      <c r="D303">
        <v>-0.222934932</v>
      </c>
      <c r="E303">
        <v>-0.118515089</v>
      </c>
      <c r="F303">
        <v>0.38530033799999902</v>
      </c>
      <c r="G303">
        <v>0.48283177599999999</v>
      </c>
      <c r="H303">
        <v>-0.22451737499999999</v>
      </c>
      <c r="I303">
        <v>-1.2242496E-2</v>
      </c>
      <c r="J303">
        <v>-0.40795892499999997</v>
      </c>
      <c r="K303">
        <v>-0.40762680799999901</v>
      </c>
      <c r="L303">
        <v>8.2973108000000004E-2</v>
      </c>
      <c r="M303">
        <v>0.28446364399999902</v>
      </c>
      <c r="N303">
        <v>-0.32087472099999997</v>
      </c>
      <c r="O303">
        <v>0.57794797399999998</v>
      </c>
      <c r="P303">
        <v>-3.0957952E-2</v>
      </c>
      <c r="Q303">
        <v>0.39709308700000001</v>
      </c>
      <c r="R303">
        <v>-0.32325673100000002</v>
      </c>
      <c r="S303">
        <v>3.8416385999999997E-2</v>
      </c>
      <c r="T303">
        <v>0.30993559999999998</v>
      </c>
      <c r="U303">
        <v>0.29333949100000001</v>
      </c>
      <c r="V303">
        <v>-0.15407121199999901</v>
      </c>
      <c r="W303">
        <v>0.36896458299999901</v>
      </c>
      <c r="X303">
        <v>-0.22410413600000001</v>
      </c>
      <c r="Y303">
        <v>-0.39562684299999901</v>
      </c>
      <c r="Z303">
        <v>-3.5623453999999999E-2</v>
      </c>
      <c r="AA303">
        <v>-0.224348992</v>
      </c>
      <c r="AB303">
        <v>0.59067499599999995</v>
      </c>
      <c r="AC303">
        <v>-1.8106315000000001E-2</v>
      </c>
      <c r="AD303">
        <v>-0.221545503</v>
      </c>
      <c r="AE303">
        <v>-1.33077519999999E-2</v>
      </c>
      <c r="AF303">
        <v>0.168405682</v>
      </c>
      <c r="AG303">
        <v>-2.1986846000000001E-2</v>
      </c>
      <c r="AH303">
        <v>-0.175953686</v>
      </c>
      <c r="AI303">
        <v>0.56787335900000002</v>
      </c>
      <c r="AJ303">
        <v>-6.6790908999999996E-2</v>
      </c>
      <c r="AK303">
        <v>-0.17580348300000001</v>
      </c>
      <c r="AL303">
        <v>0.43441116799999901</v>
      </c>
      <c r="AM303">
        <v>0.55943071799999999</v>
      </c>
      <c r="AN303">
        <v>-0.81361126900000003</v>
      </c>
      <c r="AO303">
        <v>-0.153951004</v>
      </c>
      <c r="AP303">
        <v>-0.38879129299999998</v>
      </c>
      <c r="AQ303">
        <v>0.47105991799999902</v>
      </c>
      <c r="AR303">
        <v>-0.35734885899999902</v>
      </c>
      <c r="AS303">
        <v>0.51646709400000002</v>
      </c>
      <c r="AT303">
        <v>0.46968963699999999</v>
      </c>
      <c r="AU303">
        <v>0.174500138</v>
      </c>
      <c r="AV303">
        <v>-0.35434463599999999</v>
      </c>
      <c r="AW303">
        <v>0.30590325600000001</v>
      </c>
      <c r="AX303">
        <v>-0.462385565</v>
      </c>
      <c r="AY303">
        <v>0.170598105</v>
      </c>
      <c r="AZ303">
        <v>7</v>
      </c>
    </row>
    <row r="304" spans="1:52" x14ac:dyDescent="0.15">
      <c r="A304" t="s">
        <v>302</v>
      </c>
      <c r="B304">
        <v>-0.245878175</v>
      </c>
      <c r="C304">
        <v>0.35264664899999998</v>
      </c>
      <c r="D304">
        <v>-0.65806543799999995</v>
      </c>
      <c r="E304">
        <v>0.10240340199999901</v>
      </c>
      <c r="F304">
        <v>0.153186709</v>
      </c>
      <c r="G304">
        <v>0.155388623</v>
      </c>
      <c r="H304">
        <v>-0.354715049</v>
      </c>
      <c r="I304">
        <v>-0.17957499599999999</v>
      </c>
      <c r="J304">
        <v>-4.9462087000000002E-2</v>
      </c>
      <c r="K304">
        <v>0.202822313</v>
      </c>
      <c r="L304">
        <v>0.119068831</v>
      </c>
      <c r="M304">
        <v>0.36561000299999902</v>
      </c>
      <c r="N304">
        <v>0.36179161100000001</v>
      </c>
      <c r="O304">
        <v>-4.6100095000000001E-2</v>
      </c>
      <c r="P304">
        <v>-0.187413841</v>
      </c>
      <c r="Q304">
        <v>-0.210706115</v>
      </c>
      <c r="R304">
        <v>3.2705691000000002E-2</v>
      </c>
      <c r="S304">
        <v>-4.5290403E-2</v>
      </c>
      <c r="T304">
        <v>-2.2203594E-2</v>
      </c>
      <c r="U304">
        <v>0.43346440799999902</v>
      </c>
      <c r="V304">
        <v>-0.48177379399999998</v>
      </c>
      <c r="W304">
        <v>-9.0520158000000003E-2</v>
      </c>
      <c r="X304">
        <v>-0.13524565099999999</v>
      </c>
      <c r="Y304" s="1">
        <v>6.0999999999999999E-5</v>
      </c>
      <c r="Z304">
        <v>0.121829391</v>
      </c>
      <c r="AA304">
        <v>6.2939688999999993E-2</v>
      </c>
      <c r="AB304">
        <v>0.30032005899999997</v>
      </c>
      <c r="AC304">
        <v>-0.11717151099999901</v>
      </c>
      <c r="AD304">
        <v>0.21195952600000001</v>
      </c>
      <c r="AE304">
        <v>-0.17901012299999999</v>
      </c>
      <c r="AF304">
        <v>6.3744633999999994E-2</v>
      </c>
      <c r="AG304">
        <v>0.12192758199999899</v>
      </c>
      <c r="AH304">
        <v>0.41047725099999999</v>
      </c>
      <c r="AI304">
        <v>0.130533755</v>
      </c>
      <c r="AJ304">
        <v>0.24204683299999999</v>
      </c>
      <c r="AK304">
        <v>-0.10840480800000001</v>
      </c>
      <c r="AL304">
        <v>0.28586262499999998</v>
      </c>
      <c r="AM304">
        <v>-3.8603618999999999E-2</v>
      </c>
      <c r="AN304">
        <v>6.8009003999999998E-2</v>
      </c>
      <c r="AO304">
        <v>-0.23821297299999999</v>
      </c>
      <c r="AP304">
        <v>0.13804946800000001</v>
      </c>
      <c r="AQ304">
        <v>-8.4625180000000005E-3</v>
      </c>
      <c r="AR304">
        <v>0.14681758</v>
      </c>
      <c r="AS304">
        <v>0.17306582600000001</v>
      </c>
      <c r="AT304">
        <v>4.7523885999999897E-2</v>
      </c>
      <c r="AU304">
        <v>0.142733783</v>
      </c>
      <c r="AV304">
        <v>0.29165047399999999</v>
      </c>
      <c r="AW304">
        <v>-2.3703723999999999E-2</v>
      </c>
      <c r="AX304">
        <v>-0.270934075</v>
      </c>
      <c r="AY304">
        <v>-6.8456084E-2</v>
      </c>
      <c r="AZ304">
        <v>42</v>
      </c>
    </row>
    <row r="305" spans="1:52" x14ac:dyDescent="0.15">
      <c r="A305" t="s">
        <v>303</v>
      </c>
      <c r="B305">
        <v>0.11792203800000001</v>
      </c>
      <c r="C305">
        <v>0.45767617199999999</v>
      </c>
      <c r="D305">
        <v>-1.3222106000000001E-2</v>
      </c>
      <c r="E305">
        <v>1.7785914E-2</v>
      </c>
      <c r="F305">
        <v>0.415231287</v>
      </c>
      <c r="G305">
        <v>0.20547823600000001</v>
      </c>
      <c r="H305">
        <v>-0.30621084599999998</v>
      </c>
      <c r="I305">
        <v>-0.63817477199999995</v>
      </c>
      <c r="J305">
        <v>0.26894515800000002</v>
      </c>
      <c r="K305">
        <v>-0.207954377</v>
      </c>
      <c r="L305">
        <v>9.9181920000000007E-2</v>
      </c>
      <c r="M305">
        <v>0.35005766199999999</v>
      </c>
      <c r="N305">
        <v>-0.176705523999999</v>
      </c>
      <c r="O305">
        <v>-6.3679292999999998E-2</v>
      </c>
      <c r="P305">
        <v>-0.28234505700000001</v>
      </c>
      <c r="Q305">
        <v>0.59130680599999996</v>
      </c>
      <c r="R305">
        <v>-0.92392236000000005</v>
      </c>
      <c r="S305">
        <v>0.64430564599999995</v>
      </c>
      <c r="T305">
        <v>-0.30565491299999997</v>
      </c>
      <c r="U305">
        <v>1.1051579709999999</v>
      </c>
      <c r="V305">
        <v>-0.41842636500000002</v>
      </c>
      <c r="W305">
        <v>-0.50368249399999998</v>
      </c>
      <c r="X305">
        <v>-0.34734684199999999</v>
      </c>
      <c r="Y305">
        <v>-9.7892209999999993E-2</v>
      </c>
      <c r="Z305">
        <v>0.91303145900000005</v>
      </c>
      <c r="AA305">
        <v>0.26109805699999999</v>
      </c>
      <c r="AB305">
        <v>0.48467272500000003</v>
      </c>
      <c r="AC305">
        <v>0.45387840299999999</v>
      </c>
      <c r="AD305">
        <v>-0.23962312899999999</v>
      </c>
      <c r="AE305">
        <v>-0.225307912</v>
      </c>
      <c r="AF305">
        <v>0.37855422500000002</v>
      </c>
      <c r="AG305">
        <v>0.181760907</v>
      </c>
      <c r="AH305">
        <v>0.35213923499999999</v>
      </c>
      <c r="AI305">
        <v>0.23308482799999999</v>
      </c>
      <c r="AJ305">
        <v>-0.25199502699999998</v>
      </c>
      <c r="AK305">
        <v>2.705753E-3</v>
      </c>
      <c r="AL305">
        <v>0.73962694399999995</v>
      </c>
      <c r="AM305">
        <v>0.62089902200000002</v>
      </c>
      <c r="AN305">
        <v>-0.53699415900000003</v>
      </c>
      <c r="AO305">
        <v>-0.52477627999999998</v>
      </c>
      <c r="AP305">
        <v>0.23625817899999901</v>
      </c>
      <c r="AQ305">
        <v>0.26605945800000003</v>
      </c>
      <c r="AR305">
        <v>-0.107643551999999</v>
      </c>
      <c r="AS305">
        <v>0.41176557499999999</v>
      </c>
      <c r="AT305">
        <v>0.19700351399999999</v>
      </c>
      <c r="AU305">
        <v>-0.31752300300000003</v>
      </c>
      <c r="AV305">
        <v>-1.6828216999999999E-2</v>
      </c>
      <c r="AW305">
        <v>-0.18093004800000001</v>
      </c>
      <c r="AX305">
        <v>-0.36469393999999999</v>
      </c>
      <c r="AY305">
        <v>0.46324527299999901</v>
      </c>
      <c r="AZ305">
        <v>34</v>
      </c>
    </row>
    <row r="306" spans="1:52" x14ac:dyDescent="0.15">
      <c r="A306" t="s">
        <v>304</v>
      </c>
      <c r="B306">
        <v>-8.2277588999999998E-2</v>
      </c>
      <c r="C306">
        <v>0.24582909</v>
      </c>
      <c r="D306">
        <v>-4.0343121000000003E-2</v>
      </c>
      <c r="E306">
        <v>0.15743890399999999</v>
      </c>
      <c r="F306">
        <v>7.2363943E-2</v>
      </c>
      <c r="G306">
        <v>0.16196270300000001</v>
      </c>
      <c r="H306">
        <v>9.7733161999999998E-2</v>
      </c>
      <c r="I306">
        <v>7.2646812000000005E-2</v>
      </c>
      <c r="J306">
        <v>0.15634904799999999</v>
      </c>
      <c r="K306">
        <v>7.4591577000000006E-2</v>
      </c>
      <c r="L306">
        <v>-0.112536146999999</v>
      </c>
      <c r="M306">
        <v>-2.4919838E-2</v>
      </c>
      <c r="N306">
        <v>-7.8737139999999997E-2</v>
      </c>
      <c r="O306">
        <v>4.0026925999999997E-2</v>
      </c>
      <c r="P306">
        <v>-0.29560917599999997</v>
      </c>
      <c r="Q306">
        <v>9.0098320999999995E-2</v>
      </c>
      <c r="R306">
        <v>-4.7213017999999898E-2</v>
      </c>
      <c r="S306">
        <v>-0.185849085</v>
      </c>
      <c r="T306">
        <v>-0.22513180999999999</v>
      </c>
      <c r="U306">
        <v>0.37335461399999997</v>
      </c>
      <c r="V306">
        <v>-7.5580730999999998E-2</v>
      </c>
      <c r="W306">
        <v>-0.192268088</v>
      </c>
      <c r="X306">
        <v>-5.8280230000000002E-2</v>
      </c>
      <c r="Y306">
        <v>-0.38666433099999997</v>
      </c>
      <c r="Z306">
        <v>0.182252838999999</v>
      </c>
      <c r="AA306">
        <v>4.9310535000000003E-2</v>
      </c>
      <c r="AB306">
        <v>0.221931607</v>
      </c>
      <c r="AC306">
        <v>2.4547449999999999E-3</v>
      </c>
      <c r="AD306">
        <v>0.43761980499999997</v>
      </c>
      <c r="AE306">
        <v>6.6828445E-2</v>
      </c>
      <c r="AF306">
        <v>-6.4684226999999997E-2</v>
      </c>
      <c r="AG306">
        <v>0.44079416999999999</v>
      </c>
      <c r="AH306">
        <v>0.14088384800000001</v>
      </c>
      <c r="AI306">
        <v>-8.7621025999999894E-2</v>
      </c>
      <c r="AJ306">
        <v>-1.2056753E-2</v>
      </c>
      <c r="AK306">
        <v>0.12818053400000001</v>
      </c>
      <c r="AL306">
        <v>0.223549202</v>
      </c>
      <c r="AM306">
        <v>3.3291663999999999E-2</v>
      </c>
      <c r="AN306">
        <v>-0.56694972499999996</v>
      </c>
      <c r="AO306">
        <v>-0.28274327500000002</v>
      </c>
      <c r="AP306">
        <v>-0.46131896999999999</v>
      </c>
      <c r="AQ306">
        <v>-4.0048093E-2</v>
      </c>
      <c r="AR306">
        <v>0.23322472</v>
      </c>
      <c r="AS306">
        <v>-0.142459795</v>
      </c>
      <c r="AT306">
        <v>-0.165000856</v>
      </c>
      <c r="AU306">
        <v>-4.2492154999999997E-2</v>
      </c>
      <c r="AV306">
        <v>3.5565197E-2</v>
      </c>
      <c r="AW306">
        <v>-0.196058497</v>
      </c>
      <c r="AX306">
        <v>-0.146411285</v>
      </c>
      <c r="AY306">
        <v>0.160017148</v>
      </c>
      <c r="AZ306">
        <v>6</v>
      </c>
    </row>
    <row r="307" spans="1:52" x14ac:dyDescent="0.15">
      <c r="A307" t="s">
        <v>305</v>
      </c>
      <c r="B307">
        <v>-0.23571088899999901</v>
      </c>
      <c r="C307">
        <v>0.44567406199999998</v>
      </c>
      <c r="D307">
        <v>0.10523073400000001</v>
      </c>
      <c r="E307">
        <v>1.9707499E-2</v>
      </c>
      <c r="F307">
        <v>7.3230300000000001E-4</v>
      </c>
      <c r="G307">
        <v>0.23241376899999999</v>
      </c>
      <c r="H307">
        <v>-8.5150353999999998E-2</v>
      </c>
      <c r="I307">
        <v>-0.292987257</v>
      </c>
      <c r="J307">
        <v>6.8788789000000003E-2</v>
      </c>
      <c r="K307">
        <v>0.43079164599999997</v>
      </c>
      <c r="L307">
        <v>6.0336713E-2</v>
      </c>
      <c r="M307">
        <v>-0.18425607699999999</v>
      </c>
      <c r="N307">
        <v>-0.42195075799999998</v>
      </c>
      <c r="O307">
        <v>0.265457779</v>
      </c>
      <c r="P307">
        <v>0.109475061</v>
      </c>
      <c r="Q307">
        <v>4.3109785999999997E-2</v>
      </c>
      <c r="R307">
        <v>-0.20686304599999999</v>
      </c>
      <c r="S307">
        <v>8.7302594999999997E-2</v>
      </c>
      <c r="T307">
        <v>0.47341483799999901</v>
      </c>
      <c r="U307">
        <v>-1.389055E-2</v>
      </c>
      <c r="V307">
        <v>-0.14567118900000001</v>
      </c>
      <c r="W307">
        <v>-2.5026186999999998E-2</v>
      </c>
      <c r="X307">
        <v>9.7157231999999996E-2</v>
      </c>
      <c r="Y307">
        <v>-0.12029697</v>
      </c>
      <c r="Z307">
        <v>-0.12646357699999999</v>
      </c>
      <c r="AA307">
        <v>1.7392609E-2</v>
      </c>
      <c r="AB307">
        <v>-2.45899E-4</v>
      </c>
      <c r="AC307">
        <v>0.357127219</v>
      </c>
      <c r="AD307">
        <v>0.138890237</v>
      </c>
      <c r="AE307">
        <v>0.32750380000000001</v>
      </c>
      <c r="AF307">
        <v>-1.0875836E-2</v>
      </c>
      <c r="AG307">
        <v>-0.16068674599999999</v>
      </c>
      <c r="AH307">
        <v>0.204651743</v>
      </c>
      <c r="AI307">
        <v>-0.106286302</v>
      </c>
      <c r="AJ307">
        <v>0.46456664799999903</v>
      </c>
      <c r="AK307">
        <v>-0.59378313999999999</v>
      </c>
      <c r="AL307">
        <v>-1.9060705000000001E-2</v>
      </c>
      <c r="AM307">
        <v>2.6912215999999999E-2</v>
      </c>
      <c r="AN307">
        <v>-3.4560568999999999E-2</v>
      </c>
      <c r="AO307">
        <v>-0.23059801799999999</v>
      </c>
      <c r="AP307">
        <v>-0.11307930199999899</v>
      </c>
      <c r="AQ307">
        <v>0.10510253899999999</v>
      </c>
      <c r="AR307">
        <v>-0.29442727600000002</v>
      </c>
      <c r="AS307">
        <v>-0.384483874</v>
      </c>
      <c r="AT307">
        <v>0.240318537</v>
      </c>
      <c r="AU307">
        <v>0.17745712399999999</v>
      </c>
      <c r="AV307">
        <v>0.157871768</v>
      </c>
      <c r="AW307">
        <v>0.33281523000000002</v>
      </c>
      <c r="AX307">
        <v>3.5870715999999997E-2</v>
      </c>
      <c r="AY307">
        <v>-8.9704304999999998E-2</v>
      </c>
      <c r="AZ307">
        <v>43</v>
      </c>
    </row>
    <row r="308" spans="1:52" x14ac:dyDescent="0.15">
      <c r="A308" t="s">
        <v>306</v>
      </c>
      <c r="B308">
        <v>0.14679718</v>
      </c>
      <c r="C308">
        <v>0.15156942600000001</v>
      </c>
      <c r="D308">
        <v>0.33870431799999901</v>
      </c>
      <c r="E308">
        <v>-0.45046198399999998</v>
      </c>
      <c r="F308">
        <v>0.38867470599999998</v>
      </c>
      <c r="G308">
        <v>0.41725486499999997</v>
      </c>
      <c r="H308">
        <v>-0.143522292</v>
      </c>
      <c r="I308">
        <v>-0.18069168899999999</v>
      </c>
      <c r="J308">
        <v>-9.4631306999999998E-2</v>
      </c>
      <c r="K308">
        <v>0.22759977000000001</v>
      </c>
      <c r="L308">
        <v>-0.25978997300000001</v>
      </c>
      <c r="M308">
        <v>0.110025145</v>
      </c>
      <c r="N308">
        <v>-9.1674246000000001E-2</v>
      </c>
      <c r="O308">
        <v>0.386587709</v>
      </c>
      <c r="P308">
        <v>-0.193562135</v>
      </c>
      <c r="Q308">
        <v>0.112298064</v>
      </c>
      <c r="R308">
        <v>-0.81061208200000001</v>
      </c>
      <c r="S308">
        <v>0.23824742399999899</v>
      </c>
      <c r="T308">
        <v>0.297802389</v>
      </c>
      <c r="U308">
        <v>-0.18649147499999999</v>
      </c>
      <c r="V308">
        <v>0.41880845999999999</v>
      </c>
      <c r="W308">
        <v>-0.43198034200000002</v>
      </c>
      <c r="X308">
        <v>4.6884265000000001E-2</v>
      </c>
      <c r="Y308">
        <v>-0.19444292799999999</v>
      </c>
      <c r="Z308">
        <v>0.150776833</v>
      </c>
      <c r="AA308">
        <v>-0.278469831</v>
      </c>
      <c r="AB308">
        <v>-0.227132902</v>
      </c>
      <c r="AC308">
        <v>-3.69469999999999E-3</v>
      </c>
      <c r="AD308">
        <v>0.20708268899999999</v>
      </c>
      <c r="AE308">
        <v>0.13462624000000001</v>
      </c>
      <c r="AF308">
        <v>-0.108395465</v>
      </c>
      <c r="AG308">
        <v>0.55294323000000001</v>
      </c>
      <c r="AH308">
        <v>-0.223349616</v>
      </c>
      <c r="AI308">
        <v>-0.15189704300000001</v>
      </c>
      <c r="AJ308">
        <v>0.37672120299999901</v>
      </c>
      <c r="AK308">
        <v>-0.87490582500000003</v>
      </c>
      <c r="AL308">
        <v>-0.21005117899999901</v>
      </c>
      <c r="AM308">
        <v>0.52444672599999997</v>
      </c>
      <c r="AN308">
        <v>-0.320651621</v>
      </c>
      <c r="AO308">
        <v>0.23037838899999999</v>
      </c>
      <c r="AP308">
        <v>-0.64648068000000003</v>
      </c>
      <c r="AQ308">
        <v>0.24397738299999999</v>
      </c>
      <c r="AR308">
        <v>4.6923537000000001E-2</v>
      </c>
      <c r="AS308">
        <v>5.2849599999999896E-4</v>
      </c>
      <c r="AT308">
        <v>0.19057907199999999</v>
      </c>
      <c r="AU308">
        <v>9.9464162999999994E-2</v>
      </c>
      <c r="AV308">
        <v>9.5246151000000001E-2</v>
      </c>
      <c r="AW308">
        <v>0.19557875399999999</v>
      </c>
      <c r="AX308">
        <v>-0.19154554600000001</v>
      </c>
      <c r="AY308">
        <v>1.4420789E-2</v>
      </c>
      <c r="AZ308">
        <v>10</v>
      </c>
    </row>
    <row r="309" spans="1:52" x14ac:dyDescent="0.15">
      <c r="A309" t="s">
        <v>307</v>
      </c>
      <c r="B309">
        <v>-0.21159562500000001</v>
      </c>
      <c r="C309">
        <v>0.18987970100000001</v>
      </c>
      <c r="D309">
        <v>-7.9101555000000004E-2</v>
      </c>
      <c r="E309">
        <v>1.4610631000000001E-2</v>
      </c>
      <c r="F309">
        <v>-0.23420402399999901</v>
      </c>
      <c r="G309">
        <v>-1.9417186999999999E-2</v>
      </c>
      <c r="H309">
        <v>-0.143288895</v>
      </c>
      <c r="I309">
        <v>4.9526877999999899E-2</v>
      </c>
      <c r="J309">
        <v>-0.10795764599999901</v>
      </c>
      <c r="K309">
        <v>-3.5614106999999999E-2</v>
      </c>
      <c r="L309">
        <v>1.532643E-2</v>
      </c>
      <c r="M309">
        <v>1.9766321E-2</v>
      </c>
      <c r="N309">
        <v>-1.121017E-3</v>
      </c>
      <c r="O309">
        <v>-0.18241210299999999</v>
      </c>
      <c r="P309">
        <v>5.487998E-3</v>
      </c>
      <c r="Q309">
        <v>0.13163950999999999</v>
      </c>
      <c r="R309">
        <v>0.10081831400000001</v>
      </c>
      <c r="S309">
        <v>-2.8572998999999901E-2</v>
      </c>
      <c r="T309">
        <v>-0.13004544400000001</v>
      </c>
      <c r="U309">
        <v>5.1235641999999998E-2</v>
      </c>
      <c r="V309">
        <v>-1.01367719999999E-2</v>
      </c>
      <c r="W309">
        <v>-0.26502585400000001</v>
      </c>
      <c r="X309">
        <v>-0.121524483</v>
      </c>
      <c r="Y309">
        <v>7.4256815000000004E-2</v>
      </c>
      <c r="Z309">
        <v>-4.5098692000000003E-2</v>
      </c>
      <c r="AA309">
        <v>-0.13039679800000001</v>
      </c>
      <c r="AB309">
        <v>-4.1831910999999999E-2</v>
      </c>
      <c r="AC309">
        <v>7.4762754000000001E-2</v>
      </c>
      <c r="AD309">
        <v>9.9955260999999906E-2</v>
      </c>
      <c r="AE309">
        <v>0.14096064899999999</v>
      </c>
      <c r="AF309">
        <v>0.14014069699999901</v>
      </c>
      <c r="AG309">
        <v>0.229980886</v>
      </c>
      <c r="AH309">
        <v>-5.18546299999999E-3</v>
      </c>
      <c r="AI309">
        <v>0.11898215099999999</v>
      </c>
      <c r="AJ309">
        <v>-0.25638011100000002</v>
      </c>
      <c r="AK309">
        <v>0.42050650699999997</v>
      </c>
      <c r="AL309">
        <v>-5.6298684000000002E-2</v>
      </c>
      <c r="AM309">
        <v>-5.5752032E-2</v>
      </c>
      <c r="AN309">
        <v>-0.115430176</v>
      </c>
      <c r="AO309">
        <v>-0.24643294499999999</v>
      </c>
      <c r="AP309">
        <v>2.9532942999999999E-2</v>
      </c>
      <c r="AQ309">
        <v>-0.13530054699999999</v>
      </c>
      <c r="AR309">
        <v>-0.19528189300000001</v>
      </c>
      <c r="AS309">
        <v>0.17565468000000001</v>
      </c>
      <c r="AT309">
        <v>5.38355E-3</v>
      </c>
      <c r="AU309">
        <v>-0.105734564</v>
      </c>
      <c r="AV309">
        <v>-2.8446795E-2</v>
      </c>
      <c r="AW309">
        <v>-0.274717987</v>
      </c>
      <c r="AX309">
        <v>8.3062402999999896E-2</v>
      </c>
      <c r="AY309">
        <v>-2.7743884999999999E-2</v>
      </c>
      <c r="AZ309">
        <v>45</v>
      </c>
    </row>
    <row r="310" spans="1:52" x14ac:dyDescent="0.15">
      <c r="A310" t="s">
        <v>308</v>
      </c>
      <c r="B310">
        <v>-0.25324258199999999</v>
      </c>
      <c r="C310">
        <v>0.34809714600000002</v>
      </c>
      <c r="D310">
        <v>-0.28143584700000002</v>
      </c>
      <c r="E310">
        <v>7.1732193E-2</v>
      </c>
      <c r="F310">
        <v>1.4994927999999999E-2</v>
      </c>
      <c r="G310">
        <v>0.32231980599999999</v>
      </c>
      <c r="H310">
        <v>-7.1560799999999994E-2</v>
      </c>
      <c r="I310">
        <v>-0.36369213500000003</v>
      </c>
      <c r="J310">
        <v>-8.1846802999999996E-2</v>
      </c>
      <c r="K310">
        <v>-0.714186192</v>
      </c>
      <c r="L310">
        <v>-1.1789836E-2</v>
      </c>
      <c r="M310">
        <v>-7.1599007000000006E-2</v>
      </c>
      <c r="N310">
        <v>-0.18052701699999901</v>
      </c>
      <c r="O310">
        <v>9.9000766999999906E-2</v>
      </c>
      <c r="P310">
        <v>-1.8263966E-2</v>
      </c>
      <c r="Q310">
        <v>-0.170727611</v>
      </c>
      <c r="R310">
        <v>-5.3504795000000001E-2</v>
      </c>
      <c r="S310">
        <v>2.9346299999999999E-4</v>
      </c>
      <c r="T310">
        <v>4.8842557000000002E-2</v>
      </c>
      <c r="U310">
        <v>0.28774213799999998</v>
      </c>
      <c r="V310">
        <v>-0.112639695</v>
      </c>
      <c r="W310">
        <v>-0.21252276</v>
      </c>
      <c r="X310">
        <v>-0.41263762100000001</v>
      </c>
      <c r="Y310">
        <v>-0.35734438899999998</v>
      </c>
      <c r="Z310">
        <v>-0.38295000799999901</v>
      </c>
      <c r="AA310">
        <v>0.52970218700000005</v>
      </c>
      <c r="AB310">
        <v>0.102808855</v>
      </c>
      <c r="AC310">
        <v>-0.10284410400000001</v>
      </c>
      <c r="AD310">
        <v>-0.11366041</v>
      </c>
      <c r="AE310">
        <v>-0.24338315399999999</v>
      </c>
      <c r="AF310">
        <v>0.18890503</v>
      </c>
      <c r="AG310">
        <v>5.3959950999999999E-2</v>
      </c>
      <c r="AH310">
        <v>0.20113509899999901</v>
      </c>
      <c r="AI310">
        <v>-4.8973455999999999E-2</v>
      </c>
      <c r="AJ310">
        <v>-0.201296329</v>
      </c>
      <c r="AK310">
        <v>-2.8868917000000001E-2</v>
      </c>
      <c r="AL310">
        <v>0.28057605000000002</v>
      </c>
      <c r="AM310">
        <v>-0.31748688199999903</v>
      </c>
      <c r="AN310">
        <v>-0.44716322399999903</v>
      </c>
      <c r="AO310">
        <v>-0.60426813400000001</v>
      </c>
      <c r="AP310">
        <v>-0.243049815</v>
      </c>
      <c r="AQ310">
        <v>-8.1215366999999997E-2</v>
      </c>
      <c r="AR310">
        <v>4.6824492999999898E-2</v>
      </c>
      <c r="AS310">
        <v>0.15211713299999999</v>
      </c>
      <c r="AT310">
        <v>0.297572434</v>
      </c>
      <c r="AU310">
        <v>-0.22527101599999999</v>
      </c>
      <c r="AV310">
        <v>3.5993497999999999E-2</v>
      </c>
      <c r="AW310">
        <v>-0.41742670500000001</v>
      </c>
      <c r="AX310">
        <v>-0.227166444</v>
      </c>
      <c r="AY310">
        <v>0.25062581899999897</v>
      </c>
      <c r="AZ310">
        <v>49</v>
      </c>
    </row>
    <row r="311" spans="1:52" x14ac:dyDescent="0.15">
      <c r="A311" t="s">
        <v>309</v>
      </c>
      <c r="B311">
        <v>-0.28410044299999998</v>
      </c>
      <c r="C311">
        <v>0.51407641199999998</v>
      </c>
      <c r="D311">
        <v>-0.31831210900000001</v>
      </c>
      <c r="E311">
        <v>-2.5001794000000001E-2</v>
      </c>
      <c r="F311">
        <v>0.13244456099999999</v>
      </c>
      <c r="G311">
        <v>0.12641987199999999</v>
      </c>
      <c r="H311">
        <v>3.9684147000000003E-2</v>
      </c>
      <c r="I311">
        <v>-0.26468235299999998</v>
      </c>
      <c r="J311">
        <v>-0.15009546300000001</v>
      </c>
      <c r="K311">
        <v>-0.63128781299999903</v>
      </c>
      <c r="L311">
        <v>8.7562896000000001E-2</v>
      </c>
      <c r="M311">
        <v>2.4475141999999998E-2</v>
      </c>
      <c r="N311">
        <v>-0.31087186899999902</v>
      </c>
      <c r="O311">
        <v>4.1970420999999897E-2</v>
      </c>
      <c r="P311">
        <v>-0.109204546</v>
      </c>
      <c r="Q311">
        <v>5.0835762E-2</v>
      </c>
      <c r="R311">
        <v>-0.15664555099999999</v>
      </c>
      <c r="S311">
        <v>2.5715247E-2</v>
      </c>
      <c r="T311">
        <v>2.9535077999999999E-2</v>
      </c>
      <c r="U311">
        <v>0.38681611399999999</v>
      </c>
      <c r="V311">
        <v>-0.12403850299999999</v>
      </c>
      <c r="W311">
        <v>-3.7196130000000001E-3</v>
      </c>
      <c r="X311">
        <v>-0.27829942099999999</v>
      </c>
      <c r="Y311">
        <v>-0.20385658700000001</v>
      </c>
      <c r="Z311">
        <v>-0.249872118</v>
      </c>
      <c r="AA311">
        <v>0.60502672199999996</v>
      </c>
      <c r="AB311">
        <v>0.128775954</v>
      </c>
      <c r="AC311">
        <v>0.16660097199999899</v>
      </c>
      <c r="AD311">
        <v>-3.2546594999999998E-2</v>
      </c>
      <c r="AE311">
        <v>-0.35791879900000001</v>
      </c>
      <c r="AF311">
        <v>3.6939286000000002E-2</v>
      </c>
      <c r="AG311">
        <v>0.111844971999999</v>
      </c>
      <c r="AH311">
        <v>5.9740014000000001E-2</v>
      </c>
      <c r="AI311">
        <v>0.108417496</v>
      </c>
      <c r="AJ311">
        <v>-0.217002481</v>
      </c>
      <c r="AK311">
        <v>0.219280168</v>
      </c>
      <c r="AL311">
        <v>0.153359264</v>
      </c>
      <c r="AM311">
        <v>-0.27455300100000002</v>
      </c>
      <c r="AN311">
        <v>-0.36969229599999998</v>
      </c>
      <c r="AO311">
        <v>-0.71528828099999997</v>
      </c>
      <c r="AP311">
        <v>-0.22592970699999901</v>
      </c>
      <c r="AQ311">
        <v>1.7929509E-2</v>
      </c>
      <c r="AR311">
        <v>0.16165047900000001</v>
      </c>
      <c r="AS311">
        <v>8.2839264999999995E-2</v>
      </c>
      <c r="AT311">
        <v>0.22289176299999999</v>
      </c>
      <c r="AU311">
        <v>-0.30787888199999902</v>
      </c>
      <c r="AV311">
        <v>5.2977782000000001E-2</v>
      </c>
      <c r="AW311">
        <v>-0.35175993999999999</v>
      </c>
      <c r="AX311">
        <v>-0.46548625799999999</v>
      </c>
      <c r="AY311">
        <v>9.9409021E-2</v>
      </c>
      <c r="AZ311">
        <v>49</v>
      </c>
    </row>
    <row r="312" spans="1:52" x14ac:dyDescent="0.15">
      <c r="A312" t="s">
        <v>310</v>
      </c>
      <c r="B312">
        <v>-0.20143523799999999</v>
      </c>
      <c r="C312">
        <v>0.55203473599999997</v>
      </c>
      <c r="D312">
        <v>-0.43907099999999999</v>
      </c>
      <c r="E312">
        <v>0.31295338299999997</v>
      </c>
      <c r="F312">
        <v>0.39830946899999897</v>
      </c>
      <c r="G312">
        <v>0.60425907400000001</v>
      </c>
      <c r="H312">
        <v>-0.42688417400000001</v>
      </c>
      <c r="I312">
        <v>-0.638808072</v>
      </c>
      <c r="J312">
        <v>1.32629739999999E-2</v>
      </c>
      <c r="K312">
        <v>-3.6199879999999898E-3</v>
      </c>
      <c r="L312">
        <v>5.7594730999999899E-2</v>
      </c>
      <c r="M312">
        <v>0.23198767000000001</v>
      </c>
      <c r="N312">
        <v>-0.26303768199999999</v>
      </c>
      <c r="O312">
        <v>0.53838676200000002</v>
      </c>
      <c r="P312">
        <v>-0.49467885499999997</v>
      </c>
      <c r="Q312">
        <v>0.254878938</v>
      </c>
      <c r="R312">
        <v>-0.57488608399999996</v>
      </c>
      <c r="S312">
        <v>0.37544545499999998</v>
      </c>
      <c r="T312">
        <v>8.6609512999999999E-2</v>
      </c>
      <c r="U312">
        <v>0.65758037599999997</v>
      </c>
      <c r="V312">
        <v>0.19617654399999901</v>
      </c>
      <c r="W312">
        <v>-0.297418982</v>
      </c>
      <c r="X312">
        <v>-0.64902961299999995</v>
      </c>
      <c r="Y312">
        <v>-0.72798353400000004</v>
      </c>
      <c r="Z312">
        <v>-0.14351593000000001</v>
      </c>
      <c r="AA312">
        <v>0.43721398700000003</v>
      </c>
      <c r="AB312">
        <v>0.51996952299999999</v>
      </c>
      <c r="AC312">
        <v>-7.0261008999999999E-2</v>
      </c>
      <c r="AD312">
        <v>-0.36919724900000001</v>
      </c>
      <c r="AE312">
        <v>-0.12869238899999999</v>
      </c>
      <c r="AF312">
        <v>0.16509757899999999</v>
      </c>
      <c r="AG312">
        <v>0.39180037400000001</v>
      </c>
      <c r="AH312">
        <v>1.07840989999999E-2</v>
      </c>
      <c r="AI312">
        <v>0.31778150799999999</v>
      </c>
      <c r="AJ312">
        <v>0.38825151299999999</v>
      </c>
      <c r="AK312">
        <v>-0.67613923499999995</v>
      </c>
      <c r="AL312">
        <v>0.85144007200000005</v>
      </c>
      <c r="AM312">
        <v>0.47632133999999998</v>
      </c>
      <c r="AN312">
        <v>-0.54481530199999995</v>
      </c>
      <c r="AO312">
        <v>-0.260098159</v>
      </c>
      <c r="AP312">
        <v>-0.95283001700000003</v>
      </c>
      <c r="AQ312">
        <v>6.1193239000000003E-2</v>
      </c>
      <c r="AR312">
        <v>1.2906030000000001E-2</v>
      </c>
      <c r="AS312">
        <v>0.32894414700000002</v>
      </c>
      <c r="AT312">
        <v>9.9724500999999993E-2</v>
      </c>
      <c r="AU312">
        <v>0.46761930000000002</v>
      </c>
      <c r="AV312">
        <v>-0.14607414599999999</v>
      </c>
      <c r="AW312">
        <v>-8.3100884999999999E-2</v>
      </c>
      <c r="AX312">
        <v>-0.644465387</v>
      </c>
      <c r="AY312">
        <v>0.30759459699999903</v>
      </c>
      <c r="AZ312">
        <v>9</v>
      </c>
    </row>
    <row r="313" spans="1:52" x14ac:dyDescent="0.15">
      <c r="A313" t="s">
        <v>311</v>
      </c>
      <c r="B313">
        <v>-0.372102618</v>
      </c>
      <c r="C313">
        <v>0.111834936</v>
      </c>
      <c r="D313">
        <v>0.117369181999999</v>
      </c>
      <c r="E313">
        <v>0.129980862</v>
      </c>
      <c r="F313">
        <v>-0.12566761699999901</v>
      </c>
      <c r="G313">
        <v>5.6802943000000002E-2</v>
      </c>
      <c r="H313">
        <v>-2.0411110999999999E-2</v>
      </c>
      <c r="I313">
        <v>-0.31427460899999998</v>
      </c>
      <c r="J313">
        <v>-0.14690457300000001</v>
      </c>
      <c r="K313">
        <v>-0.109581015999999</v>
      </c>
      <c r="L313">
        <v>-8.6232751999999996E-2</v>
      </c>
      <c r="M313">
        <v>0.170398355</v>
      </c>
      <c r="N313">
        <v>-5.8659799999999998E-3</v>
      </c>
      <c r="O313">
        <v>-0.122023716999999</v>
      </c>
      <c r="P313">
        <v>-0.35741609299999999</v>
      </c>
      <c r="Q313">
        <v>0.18903753199999901</v>
      </c>
      <c r="R313">
        <v>-0.26950645400000001</v>
      </c>
      <c r="S313">
        <v>0.32223683600000003</v>
      </c>
      <c r="T313">
        <v>-2.7125384999999998E-2</v>
      </c>
      <c r="U313">
        <v>0.52173387999999998</v>
      </c>
      <c r="V313">
        <v>-0.32451856099999998</v>
      </c>
      <c r="W313">
        <v>-0.37297982000000002</v>
      </c>
      <c r="X313">
        <v>2.6799139999999998E-3</v>
      </c>
      <c r="Y313">
        <v>-0.217888787</v>
      </c>
      <c r="Z313">
        <v>2.42277679999999E-2</v>
      </c>
      <c r="AA313">
        <v>-0.109009989</v>
      </c>
      <c r="AB313">
        <v>8.5236800000000005E-3</v>
      </c>
      <c r="AC313">
        <v>0.32663500299999998</v>
      </c>
      <c r="AD313">
        <v>5.7198733000000002E-2</v>
      </c>
      <c r="AE313">
        <v>-0.15448051699999901</v>
      </c>
      <c r="AF313">
        <v>1.8140197E-2</v>
      </c>
      <c r="AG313">
        <v>0.111541428</v>
      </c>
      <c r="AH313">
        <v>-0.111609288</v>
      </c>
      <c r="AI313">
        <v>-0.104042128</v>
      </c>
      <c r="AJ313">
        <v>-0.138145238</v>
      </c>
      <c r="AK313">
        <v>0.18401777699999999</v>
      </c>
      <c r="AL313">
        <v>0.28848895399999902</v>
      </c>
      <c r="AM313">
        <v>3.4644998999999899E-2</v>
      </c>
      <c r="AN313">
        <v>2.67966129999999E-2</v>
      </c>
      <c r="AO313">
        <v>-5.0022904E-2</v>
      </c>
      <c r="AP313">
        <v>0.12542551800000001</v>
      </c>
      <c r="AQ313">
        <v>6.7942739000000002E-2</v>
      </c>
      <c r="AR313">
        <v>0.17072309599999999</v>
      </c>
      <c r="AS313">
        <v>-4.7262697999999999E-2</v>
      </c>
      <c r="AT313">
        <v>0.104344531999999</v>
      </c>
      <c r="AU313">
        <v>-0.12399539399999999</v>
      </c>
      <c r="AV313">
        <v>-8.8251411999999904E-2</v>
      </c>
      <c r="AW313">
        <v>-0.55731332299999903</v>
      </c>
      <c r="AX313">
        <v>-1.3554244999999999E-2</v>
      </c>
      <c r="AY313">
        <v>0.28047785199999897</v>
      </c>
      <c r="AZ313">
        <v>3</v>
      </c>
    </row>
    <row r="314" spans="1:52" x14ac:dyDescent="0.15">
      <c r="A314" t="s">
        <v>312</v>
      </c>
      <c r="B314">
        <v>-0.216989666</v>
      </c>
      <c r="C314">
        <v>0.34778744</v>
      </c>
      <c r="D314">
        <v>-3.5103044999999999E-2</v>
      </c>
      <c r="E314">
        <v>0.13854861299999999</v>
      </c>
      <c r="F314">
        <v>9.8464793999999994E-2</v>
      </c>
      <c r="G314">
        <v>1.28887369999999E-2</v>
      </c>
      <c r="H314">
        <v>-9.0809599000000005E-2</v>
      </c>
      <c r="I314">
        <v>-0.10254661699999899</v>
      </c>
      <c r="J314">
        <v>-1.4765698000000001E-2</v>
      </c>
      <c r="K314">
        <v>0.102978125</v>
      </c>
      <c r="L314">
        <v>-0.29335343800000002</v>
      </c>
      <c r="M314">
        <v>0.113191366</v>
      </c>
      <c r="N314">
        <v>0.19490122800000001</v>
      </c>
      <c r="O314">
        <v>-0.17949602000000001</v>
      </c>
      <c r="P314">
        <v>-9.9347047999999993E-2</v>
      </c>
      <c r="Q314">
        <v>1.4944374999999999E-2</v>
      </c>
      <c r="R314">
        <v>-0.63606882099999995</v>
      </c>
      <c r="S314">
        <v>0.399877131</v>
      </c>
      <c r="T314">
        <v>-1.5492275999999999E-2</v>
      </c>
      <c r="U314">
        <v>0.49997025699999997</v>
      </c>
      <c r="V314">
        <v>-1.9205466000000001E-2</v>
      </c>
      <c r="W314">
        <v>-0.19862084099999999</v>
      </c>
      <c r="X314">
        <v>0.18222591299999999</v>
      </c>
      <c r="Y314">
        <v>-0.36872080000000002</v>
      </c>
      <c r="Z314">
        <v>-9.5071106999999905E-2</v>
      </c>
      <c r="AA314">
        <v>-0.156561226</v>
      </c>
      <c r="AB314">
        <v>-0.13336764300000001</v>
      </c>
      <c r="AC314">
        <v>0.26005077399999998</v>
      </c>
      <c r="AD314">
        <v>0.13244152100000001</v>
      </c>
      <c r="AE314">
        <v>-7.5075655999999893E-2</v>
      </c>
      <c r="AF314">
        <v>0.11645594199999899</v>
      </c>
      <c r="AG314">
        <v>-5.0153449000000003E-2</v>
      </c>
      <c r="AH314">
        <v>-0.17065074999999999</v>
      </c>
      <c r="AI314">
        <v>9.5729365999999996E-2</v>
      </c>
      <c r="AJ314">
        <v>1.5585663E-2</v>
      </c>
      <c r="AK314">
        <v>0.105942219</v>
      </c>
      <c r="AL314">
        <v>0.16736429899999999</v>
      </c>
      <c r="AM314">
        <v>-3.5995557999999997E-2</v>
      </c>
      <c r="AN314">
        <v>1.3337284E-2</v>
      </c>
      <c r="AO314">
        <v>-2.6210437999999999E-2</v>
      </c>
      <c r="AP314">
        <v>-9.7707875E-2</v>
      </c>
      <c r="AQ314">
        <v>2.0169712999999999E-2</v>
      </c>
      <c r="AR314">
        <v>5.2723250999999999E-2</v>
      </c>
      <c r="AS314">
        <v>-0.16464828000000001</v>
      </c>
      <c r="AT314">
        <v>0.227178663</v>
      </c>
      <c r="AU314">
        <v>-0.15948867799999999</v>
      </c>
      <c r="AV314">
        <v>-0.215002835</v>
      </c>
      <c r="AW314">
        <v>-0.392789096</v>
      </c>
      <c r="AX314">
        <v>5.2591704000000003E-2</v>
      </c>
      <c r="AY314">
        <v>0.17113120899999901</v>
      </c>
      <c r="AZ314">
        <v>3</v>
      </c>
    </row>
    <row r="315" spans="1:52" x14ac:dyDescent="0.15">
      <c r="A315" t="s">
        <v>313</v>
      </c>
      <c r="B315">
        <v>-7.2594388999999995E-2</v>
      </c>
      <c r="C315">
        <v>0.197424725</v>
      </c>
      <c r="D315">
        <v>-2.7892238999999999E-2</v>
      </c>
      <c r="E315">
        <v>-0.16892041299999999</v>
      </c>
      <c r="F315">
        <v>0.27316331899999902</v>
      </c>
      <c r="G315">
        <v>0.17583852999999999</v>
      </c>
      <c r="H315">
        <v>0.121293209</v>
      </c>
      <c r="I315">
        <v>-0.101910263</v>
      </c>
      <c r="J315">
        <v>-0.28653758800000001</v>
      </c>
      <c r="K315">
        <v>-6.7375709999999899E-3</v>
      </c>
      <c r="L315">
        <v>-5.2716658E-2</v>
      </c>
      <c r="M315">
        <v>-5.3683594000000001E-2</v>
      </c>
      <c r="N315">
        <v>6.6187582999999994E-2</v>
      </c>
      <c r="O315">
        <v>0.39194166699999999</v>
      </c>
      <c r="P315">
        <v>1.6826807999999999E-2</v>
      </c>
      <c r="Q315">
        <v>0.10105035499999999</v>
      </c>
      <c r="R315">
        <v>-0.75345915599999902</v>
      </c>
      <c r="S315">
        <v>3.7514239999999997E-2</v>
      </c>
      <c r="T315">
        <v>0.118237674</v>
      </c>
      <c r="U315">
        <v>0.431592584</v>
      </c>
      <c r="V315">
        <v>-2.23982E-3</v>
      </c>
      <c r="W315">
        <v>9.2415399999999995E-3</v>
      </c>
      <c r="X315">
        <v>0.30915841500000002</v>
      </c>
      <c r="Y315">
        <v>-0.198851153</v>
      </c>
      <c r="Z315">
        <v>-0.26662844399999902</v>
      </c>
      <c r="AA315">
        <v>-0.17099344699999999</v>
      </c>
      <c r="AB315">
        <v>0.13877999799999999</v>
      </c>
      <c r="AC315">
        <v>-3.2739599999999998E-3</v>
      </c>
      <c r="AD315">
        <v>0.188658088</v>
      </c>
      <c r="AE315">
        <v>2.3814365000000001E-2</v>
      </c>
      <c r="AF315">
        <v>0.14429245900000001</v>
      </c>
      <c r="AG315">
        <v>-0.103474750999999</v>
      </c>
      <c r="AH315">
        <v>-0.28251922099999999</v>
      </c>
      <c r="AI315">
        <v>0.15851564699999901</v>
      </c>
      <c r="AJ315">
        <v>-2.8412929999999999E-3</v>
      </c>
      <c r="AK315">
        <v>-0.105090499</v>
      </c>
      <c r="AL315">
        <v>0.345093608</v>
      </c>
      <c r="AM315">
        <v>0.29095125199999999</v>
      </c>
      <c r="AN315">
        <v>-5.6763250000000001E-2</v>
      </c>
      <c r="AO315">
        <v>-0.13833010199999901</v>
      </c>
      <c r="AP315">
        <v>-0.119753718</v>
      </c>
      <c r="AQ315">
        <v>0.41907530999999998</v>
      </c>
      <c r="AR315">
        <v>-0.20997734399999901</v>
      </c>
      <c r="AS315">
        <v>0.189645603</v>
      </c>
      <c r="AT315">
        <v>0.20005646299999999</v>
      </c>
      <c r="AU315">
        <v>-8.6811945000000001E-2</v>
      </c>
      <c r="AV315">
        <v>-0.120841064</v>
      </c>
      <c r="AW315">
        <v>0.23456966899999901</v>
      </c>
      <c r="AX315">
        <v>-7.1893655000000001E-2</v>
      </c>
      <c r="AY315">
        <v>3.3429022999999898E-2</v>
      </c>
      <c r="AZ315">
        <v>7</v>
      </c>
    </row>
    <row r="316" spans="1:52" x14ac:dyDescent="0.15">
      <c r="A316" t="s">
        <v>314</v>
      </c>
      <c r="B316">
        <v>-0.38631579299999902</v>
      </c>
      <c r="C316">
        <v>0.103456825</v>
      </c>
      <c r="D316">
        <v>-0.35667663799999999</v>
      </c>
      <c r="E316">
        <v>-9.7112282999999994E-2</v>
      </c>
      <c r="F316">
        <v>0.459643841</v>
      </c>
      <c r="G316">
        <v>0.38816121199999998</v>
      </c>
      <c r="H316">
        <v>-0.21438288699999999</v>
      </c>
      <c r="I316">
        <v>-0.23369574500000001</v>
      </c>
      <c r="J316">
        <v>-0.17402295800000001</v>
      </c>
      <c r="K316">
        <v>-0.116662875</v>
      </c>
      <c r="L316">
        <v>0.19344302999999999</v>
      </c>
      <c r="M316">
        <v>0.33683764899999902</v>
      </c>
      <c r="N316">
        <v>-0.266372889</v>
      </c>
      <c r="O316">
        <v>0.28068852399999999</v>
      </c>
      <c r="P316">
        <v>-8.8895067999999994E-2</v>
      </c>
      <c r="Q316">
        <v>0.19144508199999999</v>
      </c>
      <c r="R316">
        <v>-4.6746928E-2</v>
      </c>
      <c r="S316">
        <v>-0.139562309</v>
      </c>
      <c r="T316">
        <v>-0.55830657500000003</v>
      </c>
      <c r="U316">
        <v>0.742006481</v>
      </c>
      <c r="V316">
        <v>-0.26575824599999998</v>
      </c>
      <c r="W316">
        <v>-0.20359539999999901</v>
      </c>
      <c r="X316">
        <v>-0.52876806300000001</v>
      </c>
      <c r="Y316">
        <v>-0.45505809799999902</v>
      </c>
      <c r="Z316">
        <v>0.52749043699999998</v>
      </c>
      <c r="AA316">
        <v>-0.133490682</v>
      </c>
      <c r="AB316">
        <v>0.226117447</v>
      </c>
      <c r="AC316">
        <v>0.41066861199999999</v>
      </c>
      <c r="AD316">
        <v>7.2809405999999993E-2</v>
      </c>
      <c r="AE316">
        <v>-0.64777153700000001</v>
      </c>
      <c r="AF316">
        <v>-2.6558854E-2</v>
      </c>
      <c r="AG316">
        <v>0.123888873</v>
      </c>
      <c r="AH316">
        <v>0.295407474</v>
      </c>
      <c r="AI316">
        <v>0.191178918</v>
      </c>
      <c r="AJ316">
        <v>0.180873543</v>
      </c>
      <c r="AK316">
        <v>-0.29784411199999999</v>
      </c>
      <c r="AL316">
        <v>8.6922839000000002E-2</v>
      </c>
      <c r="AM316">
        <v>0.21710613399999901</v>
      </c>
      <c r="AN316">
        <v>8.1951848999999993E-2</v>
      </c>
      <c r="AO316">
        <v>-0.22848927999999999</v>
      </c>
      <c r="AP316">
        <v>3.9348036000000003E-2</v>
      </c>
      <c r="AQ316">
        <v>0.39512008399999998</v>
      </c>
      <c r="AR316">
        <v>0.29257565699999999</v>
      </c>
      <c r="AS316">
        <v>0.57002466900000004</v>
      </c>
      <c r="AT316">
        <v>5.5930651999999997E-2</v>
      </c>
      <c r="AU316">
        <v>8.3446226999999998E-2</v>
      </c>
      <c r="AV316">
        <v>-0.22212895799999999</v>
      </c>
      <c r="AW316">
        <v>-5.6840144000000002E-2</v>
      </c>
      <c r="AX316">
        <v>-0.247708857</v>
      </c>
      <c r="AY316">
        <v>0.37265133899999903</v>
      </c>
      <c r="AZ316">
        <v>16</v>
      </c>
    </row>
    <row r="317" spans="1:52" x14ac:dyDescent="0.15">
      <c r="A317" t="s">
        <v>315</v>
      </c>
      <c r="B317">
        <v>-0.47100508200000002</v>
      </c>
      <c r="C317">
        <v>0.22248247299999999</v>
      </c>
      <c r="D317">
        <v>-0.51697099199999996</v>
      </c>
      <c r="E317">
        <v>-0.20943711700000001</v>
      </c>
      <c r="F317">
        <v>0.51970517599999999</v>
      </c>
      <c r="G317">
        <v>9.9919795999999894E-2</v>
      </c>
      <c r="H317">
        <v>-0.31170892699999903</v>
      </c>
      <c r="I317">
        <v>-0.30503648500000002</v>
      </c>
      <c r="J317">
        <v>-6.1064362999999899E-2</v>
      </c>
      <c r="K317">
        <v>-5.2884675999999999E-2</v>
      </c>
      <c r="L317">
        <v>0.117587261</v>
      </c>
      <c r="M317">
        <v>0.46864542399999998</v>
      </c>
      <c r="N317">
        <v>-0.115269311</v>
      </c>
      <c r="O317">
        <v>-8.2598629999999992E-3</v>
      </c>
      <c r="P317">
        <v>-0.33590400199999998</v>
      </c>
      <c r="Q317">
        <v>0.297404736</v>
      </c>
      <c r="R317">
        <v>-0.39629125599999998</v>
      </c>
      <c r="S317">
        <v>8.9512548999999997E-2</v>
      </c>
      <c r="T317">
        <v>-0.28972351600000001</v>
      </c>
      <c r="U317">
        <v>0.84752392799999998</v>
      </c>
      <c r="V317">
        <v>-0.34239149099999999</v>
      </c>
      <c r="W317">
        <v>-0.37250381700000001</v>
      </c>
      <c r="X317">
        <v>-0.41326421499999999</v>
      </c>
      <c r="Y317">
        <v>-0.40102499699999999</v>
      </c>
      <c r="Z317">
        <v>0.57394182699999996</v>
      </c>
      <c r="AA317">
        <v>-7.0103316999999998E-2</v>
      </c>
      <c r="AB317">
        <v>0.37127995499999999</v>
      </c>
      <c r="AC317">
        <v>0.32771694699999998</v>
      </c>
      <c r="AD317">
        <v>-6.6436164000000006E-2</v>
      </c>
      <c r="AE317">
        <v>-0.607855916</v>
      </c>
      <c r="AF317">
        <v>0.121397898</v>
      </c>
      <c r="AG317">
        <v>-8.1258364E-2</v>
      </c>
      <c r="AH317">
        <v>0.27771070599999997</v>
      </c>
      <c r="AI317">
        <v>5.427862E-2</v>
      </c>
      <c r="AJ317">
        <v>0.163401663</v>
      </c>
      <c r="AK317">
        <v>-0.40997356200000001</v>
      </c>
      <c r="AL317">
        <v>7.1949764999999999E-2</v>
      </c>
      <c r="AM317">
        <v>0.187049985</v>
      </c>
      <c r="AN317">
        <v>0.288457721</v>
      </c>
      <c r="AO317">
        <v>-0.43110489799999901</v>
      </c>
      <c r="AP317">
        <v>8.9955166000000003E-2</v>
      </c>
      <c r="AQ317">
        <v>0.325753927</v>
      </c>
      <c r="AR317">
        <v>0.38134062299999999</v>
      </c>
      <c r="AS317">
        <v>0.299458206</v>
      </c>
      <c r="AT317">
        <v>0.11771517199999899</v>
      </c>
      <c r="AU317">
        <v>7.1018076999999999E-2</v>
      </c>
      <c r="AV317">
        <v>-4.1558682999999999E-2</v>
      </c>
      <c r="AW317">
        <v>-2.1893158999999999E-2</v>
      </c>
      <c r="AX317">
        <v>-0.13247641900000001</v>
      </c>
      <c r="AY317">
        <v>0.57287222100000001</v>
      </c>
      <c r="AZ317">
        <v>16</v>
      </c>
    </row>
    <row r="318" spans="1:52" x14ac:dyDescent="0.15">
      <c r="A318" t="s">
        <v>316</v>
      </c>
      <c r="B318">
        <v>2.9571936E-2</v>
      </c>
      <c r="C318">
        <v>0.103745081</v>
      </c>
      <c r="D318">
        <v>-0.33479285199999997</v>
      </c>
      <c r="E318">
        <v>-2.9342337999999999E-2</v>
      </c>
      <c r="F318">
        <v>0.156794608</v>
      </c>
      <c r="G318">
        <v>0.52803587899999904</v>
      </c>
      <c r="H318">
        <v>-0.36889448799999902</v>
      </c>
      <c r="I318">
        <v>-0.44764220700000001</v>
      </c>
      <c r="J318">
        <v>0.139633387</v>
      </c>
      <c r="K318">
        <v>0.77381950599999905</v>
      </c>
      <c r="L318">
        <v>-0.20022067399999999</v>
      </c>
      <c r="M318">
        <v>0.42249977599999999</v>
      </c>
      <c r="N318">
        <v>-0.40197226399999902</v>
      </c>
      <c r="O318">
        <v>5.8273599000000002E-2</v>
      </c>
      <c r="P318">
        <v>-0.71314632899999997</v>
      </c>
      <c r="Q318">
        <v>-0.17058278599999999</v>
      </c>
      <c r="R318">
        <v>-0.79853761199999995</v>
      </c>
      <c r="S318">
        <v>0.485109447999999</v>
      </c>
      <c r="T318">
        <v>0.41666317000000003</v>
      </c>
      <c r="U318">
        <v>0.35922735899999902</v>
      </c>
      <c r="V318">
        <v>0.49066454199999998</v>
      </c>
      <c r="W318">
        <v>0.14588385800000001</v>
      </c>
      <c r="X318">
        <v>-0.73735296699999997</v>
      </c>
      <c r="Y318">
        <v>-0.49282670000000001</v>
      </c>
      <c r="Z318">
        <v>-0.38886809299999903</v>
      </c>
      <c r="AA318">
        <v>1.8327184E-2</v>
      </c>
      <c r="AB318">
        <v>0.36348709499999998</v>
      </c>
      <c r="AC318">
        <v>-0.121784091</v>
      </c>
      <c r="AD318">
        <v>0.35677641599999999</v>
      </c>
      <c r="AE318">
        <v>0.88860511799999997</v>
      </c>
      <c r="AF318">
        <v>-0.14242100699999999</v>
      </c>
      <c r="AG318">
        <v>0.64327275799999994</v>
      </c>
      <c r="AH318">
        <v>-8.3516366999999994E-2</v>
      </c>
      <c r="AI318">
        <v>-2.4189465E-2</v>
      </c>
      <c r="AJ318">
        <v>0.63376986999999996</v>
      </c>
      <c r="AK318">
        <v>-0.57694125200000002</v>
      </c>
      <c r="AL318">
        <v>0.79350948300000002</v>
      </c>
      <c r="AM318">
        <v>-0.14266073699999901</v>
      </c>
      <c r="AN318">
        <v>-0.55642640600000004</v>
      </c>
      <c r="AO318">
        <v>-0.39906984600000001</v>
      </c>
      <c r="AP318">
        <v>-0.61118936499999998</v>
      </c>
      <c r="AQ318">
        <v>0.1336907</v>
      </c>
      <c r="AR318">
        <v>-0.18629604599999999</v>
      </c>
      <c r="AS318">
        <v>-0.27275040699999997</v>
      </c>
      <c r="AT318">
        <v>-0.30101051899999998</v>
      </c>
      <c r="AU318">
        <v>0.71986657399999998</v>
      </c>
      <c r="AV318">
        <v>-0.23428528000000001</v>
      </c>
      <c r="AW318">
        <v>-0.21215999099999999</v>
      </c>
      <c r="AX318">
        <v>-0.37610742399999902</v>
      </c>
      <c r="AY318">
        <v>0.48944521000000002</v>
      </c>
      <c r="AZ318">
        <v>44</v>
      </c>
    </row>
    <row r="319" spans="1:52" x14ac:dyDescent="0.15">
      <c r="A319" t="s">
        <v>317</v>
      </c>
      <c r="B319">
        <v>-5.0985849999999999E-2</v>
      </c>
      <c r="C319">
        <v>0.119610354</v>
      </c>
      <c r="D319">
        <v>-0.26722180800000001</v>
      </c>
      <c r="E319">
        <v>-5.7056605999999899E-2</v>
      </c>
      <c r="F319">
        <v>0.110836931</v>
      </c>
      <c r="G319">
        <v>-1.6035377999999999E-2</v>
      </c>
      <c r="H319">
        <v>0.16033987699999999</v>
      </c>
      <c r="I319">
        <v>-0.25829613200000001</v>
      </c>
      <c r="J319">
        <v>3.0670731999999999E-2</v>
      </c>
      <c r="K319">
        <v>-0.25935819700000001</v>
      </c>
      <c r="L319">
        <v>-6.2036640999999997E-2</v>
      </c>
      <c r="M319">
        <v>9.5195599000000006E-2</v>
      </c>
      <c r="N319">
        <v>-4.8539907E-2</v>
      </c>
      <c r="O319">
        <v>-9.8509452999999997E-2</v>
      </c>
      <c r="P319">
        <v>-0.13960583500000001</v>
      </c>
      <c r="Q319">
        <v>0.16985614600000001</v>
      </c>
      <c r="R319">
        <v>-0.41689544899999997</v>
      </c>
      <c r="S319">
        <v>0.222995162</v>
      </c>
      <c r="T319">
        <v>-2.2807792E-2</v>
      </c>
      <c r="U319">
        <v>0.165746212</v>
      </c>
      <c r="V319">
        <v>5.8755404999999997E-2</v>
      </c>
      <c r="W319">
        <v>-0.157875776</v>
      </c>
      <c r="X319">
        <v>-3.9599626999999998E-2</v>
      </c>
      <c r="Y319">
        <v>-0.14423750299999999</v>
      </c>
      <c r="Z319">
        <v>-0.10676050199999999</v>
      </c>
      <c r="AA319">
        <v>0.15547272600000001</v>
      </c>
      <c r="AB319">
        <v>0.13487790499999999</v>
      </c>
      <c r="AC319">
        <v>-0.34059178799999901</v>
      </c>
      <c r="AD319">
        <v>-0.150396168</v>
      </c>
      <c r="AE319">
        <v>3.5687439000000001E-2</v>
      </c>
      <c r="AF319">
        <v>0.125541136</v>
      </c>
      <c r="AG319">
        <v>9.2104851999999904E-2</v>
      </c>
      <c r="AH319">
        <v>0.28881806100000001</v>
      </c>
      <c r="AI319">
        <v>5.1595389999999998E-2</v>
      </c>
      <c r="AJ319">
        <v>-3.3956949E-2</v>
      </c>
      <c r="AK319">
        <v>-4.5181982000000002E-2</v>
      </c>
      <c r="AL319">
        <v>0.517255723</v>
      </c>
      <c r="AM319">
        <v>-0.370389462</v>
      </c>
      <c r="AN319">
        <v>-0.49574464600000001</v>
      </c>
      <c r="AO319">
        <v>-0.50294190599999999</v>
      </c>
      <c r="AP319">
        <v>-0.23535418499999999</v>
      </c>
      <c r="AQ319">
        <v>1.8287536E-2</v>
      </c>
      <c r="AR319">
        <v>-0.24563336399999999</v>
      </c>
      <c r="AS319">
        <v>0.27524694799999999</v>
      </c>
      <c r="AT319">
        <v>0.102551951999999</v>
      </c>
      <c r="AU319">
        <v>5.0383887999999898E-2</v>
      </c>
      <c r="AV319">
        <v>-0.23324996200000001</v>
      </c>
      <c r="AW319">
        <v>-0.23686868</v>
      </c>
      <c r="AX319">
        <v>-5.5900129999999999E-2</v>
      </c>
      <c r="AY319">
        <v>-9.2374287999999999E-2</v>
      </c>
      <c r="AZ319">
        <v>47</v>
      </c>
    </row>
    <row r="320" spans="1:52" x14ac:dyDescent="0.15">
      <c r="A320" t="s">
        <v>318</v>
      </c>
      <c r="B320">
        <v>0.34512823799999998</v>
      </c>
      <c r="C320">
        <v>0.478897452</v>
      </c>
      <c r="D320">
        <v>-0.16236843199999901</v>
      </c>
      <c r="E320">
        <v>0.31735220600000003</v>
      </c>
      <c r="F320">
        <v>0.22157505199999999</v>
      </c>
      <c r="G320">
        <v>0.26683884899999999</v>
      </c>
      <c r="H320">
        <v>-3.9711151E-2</v>
      </c>
      <c r="I320">
        <v>9.3835934999999995E-2</v>
      </c>
      <c r="J320">
        <v>-0.22355461099999999</v>
      </c>
      <c r="K320">
        <v>-9.1957080000000004E-3</v>
      </c>
      <c r="L320">
        <v>-7.6970488000000004E-2</v>
      </c>
      <c r="M320">
        <v>-0.10983847099999999</v>
      </c>
      <c r="N320">
        <v>-6.8175964000000006E-2</v>
      </c>
      <c r="O320">
        <v>0.28201526399999999</v>
      </c>
      <c r="P320">
        <v>1.4186636000000001E-2</v>
      </c>
      <c r="Q320">
        <v>0.11490263000000001</v>
      </c>
      <c r="R320">
        <v>-0.449992687</v>
      </c>
      <c r="S320">
        <v>0.11917001000000001</v>
      </c>
      <c r="T320">
        <v>-0.16505950699999999</v>
      </c>
      <c r="U320">
        <v>0.51703071599999995</v>
      </c>
      <c r="V320">
        <v>-1.9659652999999999E-2</v>
      </c>
      <c r="W320">
        <v>0.35769504299999999</v>
      </c>
      <c r="X320">
        <v>0.32893997399999902</v>
      </c>
      <c r="Y320">
        <v>-0.478688061</v>
      </c>
      <c r="Z320">
        <v>-0.14309933799999999</v>
      </c>
      <c r="AA320">
        <v>-0.32911616599999999</v>
      </c>
      <c r="AB320">
        <v>-0.16848760800000001</v>
      </c>
      <c r="AC320">
        <v>-9.1881169999999904E-3</v>
      </c>
      <c r="AD320">
        <v>-0.223452076</v>
      </c>
      <c r="AE320">
        <v>-8.3171435000000002E-2</v>
      </c>
      <c r="AF320">
        <v>0.115460865</v>
      </c>
      <c r="AG320">
        <v>-1.7179766999999999E-2</v>
      </c>
      <c r="AH320">
        <v>-0.14127968299999999</v>
      </c>
      <c r="AI320">
        <v>0.39789536599999997</v>
      </c>
      <c r="AJ320">
        <v>-0.29502373900000001</v>
      </c>
      <c r="AK320">
        <v>-0.204199091</v>
      </c>
      <c r="AL320">
        <v>0.43636310099999998</v>
      </c>
      <c r="AM320">
        <v>0.41798758499999999</v>
      </c>
      <c r="AN320">
        <v>-0.23305189600000001</v>
      </c>
      <c r="AO320">
        <v>-0.29958763700000002</v>
      </c>
      <c r="AP320">
        <v>-0.478642492999999</v>
      </c>
      <c r="AQ320">
        <v>0.49012029200000001</v>
      </c>
      <c r="AR320">
        <v>-3.4338019999999997E-2</v>
      </c>
      <c r="AS320">
        <v>0.146171838</v>
      </c>
      <c r="AT320">
        <v>0.38803204899999999</v>
      </c>
      <c r="AU320">
        <v>-1.7474474E-2</v>
      </c>
      <c r="AV320">
        <v>-0.392238319</v>
      </c>
      <c r="AW320">
        <v>4.3973759000000001E-2</v>
      </c>
      <c r="AX320">
        <v>-0.53402990100000003</v>
      </c>
      <c r="AY320">
        <v>6.5166010999999996E-2</v>
      </c>
      <c r="AZ320">
        <v>19</v>
      </c>
    </row>
    <row r="321" spans="1:52" x14ac:dyDescent="0.15">
      <c r="A321" t="s">
        <v>319</v>
      </c>
      <c r="B321">
        <v>-0.30768325899999999</v>
      </c>
      <c r="C321">
        <v>0.46602281899999998</v>
      </c>
      <c r="D321">
        <v>1.35698319999999E-2</v>
      </c>
      <c r="E321">
        <v>4.7432902999999998E-2</v>
      </c>
      <c r="F321">
        <v>8.0655709000000006E-2</v>
      </c>
      <c r="G321">
        <v>-1.3750866E-2</v>
      </c>
      <c r="H321">
        <v>-0.18468718200000001</v>
      </c>
      <c r="I321">
        <v>-0.22205914600000001</v>
      </c>
      <c r="J321">
        <v>-4.2183377000000001E-2</v>
      </c>
      <c r="K321">
        <v>0.21462003899999901</v>
      </c>
      <c r="L321">
        <v>3.0462771999999999E-2</v>
      </c>
      <c r="M321">
        <v>0.11035043</v>
      </c>
      <c r="N321">
        <v>0.212967187</v>
      </c>
      <c r="O321">
        <v>1.1600091999999999E-2</v>
      </c>
      <c r="P321">
        <v>-0.214330882</v>
      </c>
      <c r="Q321">
        <v>0.207070112</v>
      </c>
      <c r="R321">
        <v>-0.56136232600000002</v>
      </c>
      <c r="S321">
        <v>0.120515391</v>
      </c>
      <c r="T321">
        <v>-5.0774574000000003E-2</v>
      </c>
      <c r="U321">
        <v>0.52741908999999998</v>
      </c>
      <c r="V321">
        <v>-2.4662182000000001E-2</v>
      </c>
      <c r="W321">
        <v>-0.15858024400000001</v>
      </c>
      <c r="X321">
        <v>-0.163271427</v>
      </c>
      <c r="Y321">
        <v>-0.342668205</v>
      </c>
      <c r="Z321">
        <v>0.19536757499999999</v>
      </c>
      <c r="AA321">
        <v>-0.24053570599999999</v>
      </c>
      <c r="AB321">
        <v>-3.4242756999999999E-2</v>
      </c>
      <c r="AC321">
        <v>0.18336914500000001</v>
      </c>
      <c r="AD321">
        <v>-0.142542958</v>
      </c>
      <c r="AE321">
        <v>-0.17226186399999999</v>
      </c>
      <c r="AF321">
        <v>0.28916707600000002</v>
      </c>
      <c r="AG321">
        <v>-0.14621311400000001</v>
      </c>
      <c r="AH321">
        <v>0.15049091000000001</v>
      </c>
      <c r="AI321">
        <v>0.22953221199999899</v>
      </c>
      <c r="AJ321">
        <v>-1.8928734999999999E-2</v>
      </c>
      <c r="AK321">
        <v>-8.4644601E-2</v>
      </c>
      <c r="AL321">
        <v>4.2369000999999899E-2</v>
      </c>
      <c r="AM321">
        <v>-2.83869039999999E-2</v>
      </c>
      <c r="AN321">
        <v>-0.1749309</v>
      </c>
      <c r="AO321">
        <v>-0.32439842800000002</v>
      </c>
      <c r="AP321">
        <v>-0.108700693</v>
      </c>
      <c r="AQ321">
        <v>0.15666212099999999</v>
      </c>
      <c r="AR321">
        <v>0.183708236</v>
      </c>
      <c r="AS321">
        <v>0.20904651299999999</v>
      </c>
      <c r="AT321">
        <v>8.1706970999999906E-2</v>
      </c>
      <c r="AU321">
        <v>-0.122984365</v>
      </c>
      <c r="AV321">
        <v>-3.7332598000000002E-2</v>
      </c>
      <c r="AW321">
        <v>-0.128048629</v>
      </c>
      <c r="AX321">
        <v>-0.30139034999999997</v>
      </c>
      <c r="AY321">
        <v>0.17679135500000001</v>
      </c>
      <c r="AZ321">
        <v>3</v>
      </c>
    </row>
    <row r="322" spans="1:52" x14ac:dyDescent="0.15">
      <c r="A322" t="s">
        <v>320</v>
      </c>
      <c r="B322">
        <v>-1.026304603</v>
      </c>
      <c r="C322">
        <v>-1.5180735000000001E-2</v>
      </c>
      <c r="D322">
        <v>-0.25708487600000002</v>
      </c>
      <c r="E322">
        <v>-0.37450951299999902</v>
      </c>
      <c r="F322">
        <v>0.78683388200000004</v>
      </c>
      <c r="G322">
        <v>0.173280776</v>
      </c>
      <c r="H322">
        <v>5.5372885999999899E-2</v>
      </c>
      <c r="I322">
        <v>-0.28165668199999999</v>
      </c>
      <c r="J322">
        <v>0.116268501</v>
      </c>
      <c r="K322">
        <v>-0.14686110599999999</v>
      </c>
      <c r="L322">
        <v>0.34619551900000001</v>
      </c>
      <c r="M322">
        <v>0.78490227499999998</v>
      </c>
      <c r="N322">
        <v>-0.273572922</v>
      </c>
      <c r="O322">
        <v>0.70209598500000003</v>
      </c>
      <c r="P322">
        <v>-5.9228019999999996E-3</v>
      </c>
      <c r="Q322">
        <v>0.50283855200000005</v>
      </c>
      <c r="R322">
        <v>0.231432319</v>
      </c>
      <c r="S322">
        <v>-0.28241536</v>
      </c>
      <c r="T322">
        <v>-5.8899868000000001E-2</v>
      </c>
      <c r="U322">
        <v>0.31979829100000001</v>
      </c>
      <c r="V322">
        <v>-0.82817208799999997</v>
      </c>
      <c r="W322">
        <v>7.1601354000000006E-2</v>
      </c>
      <c r="X322">
        <v>0.11047884099999999</v>
      </c>
      <c r="Y322">
        <v>-0.56116902800000001</v>
      </c>
      <c r="Z322">
        <v>-0.53187972299999997</v>
      </c>
      <c r="AA322">
        <v>-0.19379016800000001</v>
      </c>
      <c r="AB322">
        <v>0.29479670499999999</v>
      </c>
      <c r="AC322">
        <v>0.52032834299999997</v>
      </c>
      <c r="AD322">
        <v>-0.103986486999999</v>
      </c>
      <c r="AE322">
        <v>-0.25029432800000001</v>
      </c>
      <c r="AF322">
        <v>0.135465845</v>
      </c>
      <c r="AG322">
        <v>-0.21192586399999999</v>
      </c>
      <c r="AH322">
        <v>-7.2153144000000002E-2</v>
      </c>
      <c r="AI322">
        <v>0.65982949700000004</v>
      </c>
      <c r="AJ322">
        <v>-0.10959105199999999</v>
      </c>
      <c r="AK322">
        <v>-7.7637642999999895E-2</v>
      </c>
      <c r="AL322">
        <v>0.18620045499999999</v>
      </c>
      <c r="AM322">
        <v>-6.2245483999999997E-2</v>
      </c>
      <c r="AN322">
        <v>-0.38732224700000001</v>
      </c>
      <c r="AO322">
        <v>-0.86467140899999995</v>
      </c>
      <c r="AP322">
        <v>-0.63525825700000005</v>
      </c>
      <c r="AQ322">
        <v>-2.6478186000000001E-2</v>
      </c>
      <c r="AR322">
        <v>-0.42044955499999997</v>
      </c>
      <c r="AS322">
        <v>0.25254860499999998</v>
      </c>
      <c r="AT322">
        <v>0.17817986</v>
      </c>
      <c r="AU322">
        <v>0.279565334</v>
      </c>
      <c r="AV322">
        <v>-0.33734709000000002</v>
      </c>
      <c r="AW322">
        <v>0.22657287100000001</v>
      </c>
      <c r="AX322">
        <v>-8.7278529999999993E-2</v>
      </c>
      <c r="AY322">
        <v>0.15176583799999999</v>
      </c>
      <c r="AZ322">
        <v>29</v>
      </c>
    </row>
    <row r="323" spans="1:52" x14ac:dyDescent="0.15">
      <c r="A323" t="s">
        <v>321</v>
      </c>
      <c r="B323">
        <v>-0.32087057800000002</v>
      </c>
      <c r="C323">
        <v>0.19593292500000001</v>
      </c>
      <c r="D323">
        <v>-3.6615967999999999E-2</v>
      </c>
      <c r="E323">
        <v>-0.38750127000000001</v>
      </c>
      <c r="F323">
        <v>0.50902462000000004</v>
      </c>
      <c r="G323">
        <v>0.59560751899999997</v>
      </c>
      <c r="H323">
        <v>-0.36265319600000001</v>
      </c>
      <c r="I323">
        <v>-0.24799963799999999</v>
      </c>
      <c r="J323">
        <v>0.32423129699999997</v>
      </c>
      <c r="K323">
        <v>0.211150527</v>
      </c>
      <c r="L323">
        <v>-6.0570578999999999E-2</v>
      </c>
      <c r="M323">
        <v>0.52901005700000003</v>
      </c>
      <c r="N323">
        <v>-0.70051229000000004</v>
      </c>
      <c r="O323">
        <v>0.53316032899999999</v>
      </c>
      <c r="P323">
        <v>-1.5258618E-2</v>
      </c>
      <c r="Q323">
        <v>0.22623580699999901</v>
      </c>
      <c r="R323">
        <v>-0.59717303499999996</v>
      </c>
      <c r="S323">
        <v>-0.12766540099999901</v>
      </c>
      <c r="T323">
        <v>0.32601106200000002</v>
      </c>
      <c r="U323">
        <v>0.28493142100000002</v>
      </c>
      <c r="V323">
        <v>4.9382034999999998E-2</v>
      </c>
      <c r="W323">
        <v>-0.28972616800000001</v>
      </c>
      <c r="X323">
        <v>-0.41212212999999998</v>
      </c>
      <c r="Y323">
        <v>-0.39556610599999997</v>
      </c>
      <c r="Z323">
        <v>-6.3293869999999997E-3</v>
      </c>
      <c r="AA323">
        <v>0.239025667</v>
      </c>
      <c r="AB323">
        <v>0.172175676</v>
      </c>
      <c r="AC323">
        <v>0.42521756899999902</v>
      </c>
      <c r="AD323">
        <v>-0.22248010300000001</v>
      </c>
      <c r="AE323">
        <v>-0.24842858300000001</v>
      </c>
      <c r="AF323">
        <v>-2.3287140000000001E-2</v>
      </c>
      <c r="AG323">
        <v>0.417514265</v>
      </c>
      <c r="AH323">
        <v>0.24591253699999999</v>
      </c>
      <c r="AI323">
        <v>-0.143856913</v>
      </c>
      <c r="AJ323">
        <v>0.36350476700000001</v>
      </c>
      <c r="AK323">
        <v>-0.49595663000000001</v>
      </c>
      <c r="AL323">
        <v>-0.176405862</v>
      </c>
      <c r="AM323">
        <v>0.142119944</v>
      </c>
      <c r="AN323">
        <v>-5.57326E-3</v>
      </c>
      <c r="AO323">
        <v>-0.16889768799999999</v>
      </c>
      <c r="AP323">
        <v>-0.27823069699999903</v>
      </c>
      <c r="AQ323">
        <v>-0.21562156099999999</v>
      </c>
      <c r="AR323">
        <v>0.115481585</v>
      </c>
      <c r="AS323">
        <v>4.2425095999999898E-2</v>
      </c>
      <c r="AT323">
        <v>6.7900806999999994E-2</v>
      </c>
      <c r="AU323">
        <v>0.24399140499999999</v>
      </c>
      <c r="AV323">
        <v>8.8653043000000001E-2</v>
      </c>
      <c r="AW323">
        <v>0.42242217100000001</v>
      </c>
      <c r="AX323">
        <v>-0.224269465</v>
      </c>
      <c r="AY323">
        <v>0.33039879799999999</v>
      </c>
      <c r="AZ323">
        <v>16</v>
      </c>
    </row>
    <row r="324" spans="1:52" x14ac:dyDescent="0.15">
      <c r="A324" t="s">
        <v>322</v>
      </c>
      <c r="B324">
        <v>-0.38856589799999902</v>
      </c>
      <c r="C324">
        <v>0.79032927799999997</v>
      </c>
      <c r="D324">
        <v>0.64306175700000001</v>
      </c>
      <c r="E324">
        <v>-0.50279486200000001</v>
      </c>
      <c r="F324">
        <v>3.1671553999999998E-2</v>
      </c>
      <c r="G324">
        <v>0.60880297399999905</v>
      </c>
      <c r="H324">
        <v>-0.38168922100000002</v>
      </c>
      <c r="I324">
        <v>-0.89473909099999904</v>
      </c>
      <c r="J324">
        <v>-0.28880241499999998</v>
      </c>
      <c r="K324">
        <v>2.9693671000000001E-2</v>
      </c>
      <c r="L324">
        <v>-0.178793803</v>
      </c>
      <c r="M324">
        <v>0.41189649699999997</v>
      </c>
      <c r="N324">
        <v>-0.26908955000000001</v>
      </c>
      <c r="O324">
        <v>9.8156265999999895E-2</v>
      </c>
      <c r="P324">
        <v>0.12646047799999999</v>
      </c>
      <c r="Q324">
        <v>0.28558284</v>
      </c>
      <c r="R324">
        <v>5.7974443000000001E-2</v>
      </c>
      <c r="S324">
        <v>0.54514622700000004</v>
      </c>
      <c r="T324">
        <v>-0.69103926400000004</v>
      </c>
      <c r="U324">
        <v>1.031439781</v>
      </c>
      <c r="V324">
        <v>-0.21301043</v>
      </c>
      <c r="W324">
        <v>-0.14109571300000001</v>
      </c>
      <c r="X324">
        <v>-0.206781626</v>
      </c>
      <c r="Y324">
        <v>-0.52331292600000001</v>
      </c>
      <c r="Z324">
        <v>0.49338626899999999</v>
      </c>
      <c r="AA324">
        <v>-0.51509731999999997</v>
      </c>
      <c r="AB324">
        <v>0.413339436</v>
      </c>
      <c r="AC324">
        <v>0.96682071700000005</v>
      </c>
      <c r="AD324">
        <v>0.24345867299999999</v>
      </c>
      <c r="AE324">
        <v>-0.39055669299999901</v>
      </c>
      <c r="AF324">
        <v>0.26979315300000001</v>
      </c>
      <c r="AG324">
        <v>0.47435513099999999</v>
      </c>
      <c r="AH324">
        <v>-9.1744526999999895E-2</v>
      </c>
      <c r="AI324">
        <v>0.48232612000000002</v>
      </c>
      <c r="AJ324">
        <v>0.294632018</v>
      </c>
      <c r="AK324">
        <v>-0.73982024199999996</v>
      </c>
      <c r="AL324">
        <v>0.295034766</v>
      </c>
      <c r="AM324">
        <v>7.0419565000000003E-2</v>
      </c>
      <c r="AN324">
        <v>0.30732989300000002</v>
      </c>
      <c r="AO324">
        <v>2.5475632000000002E-2</v>
      </c>
      <c r="AP324">
        <v>-0.36360621500000001</v>
      </c>
      <c r="AQ324">
        <v>-0.38674068499999997</v>
      </c>
      <c r="AR324">
        <v>0.187721476</v>
      </c>
      <c r="AS324">
        <v>-0.37905567899999998</v>
      </c>
      <c r="AT324">
        <v>0.38934355999999998</v>
      </c>
      <c r="AU324">
        <v>3.6567959999999997E-2</v>
      </c>
      <c r="AV324">
        <v>4.9525052E-2</v>
      </c>
      <c r="AW324">
        <v>0.25927233700000002</v>
      </c>
      <c r="AX324">
        <v>-0.240443348999999</v>
      </c>
      <c r="AY324">
        <v>0.32987821099999998</v>
      </c>
      <c r="AZ324">
        <v>16</v>
      </c>
    </row>
    <row r="325" spans="1:52" x14ac:dyDescent="0.15">
      <c r="A325" t="s">
        <v>323</v>
      </c>
      <c r="B325">
        <v>-0.208561108</v>
      </c>
      <c r="C325">
        <v>0.35216104999999998</v>
      </c>
      <c r="D325">
        <v>-0.16080056100000001</v>
      </c>
      <c r="E325">
        <v>0.30611679000000003</v>
      </c>
      <c r="F325">
        <v>0.26566219299999999</v>
      </c>
      <c r="G325">
        <v>0.19383540699999999</v>
      </c>
      <c r="H325">
        <v>-0.404188573</v>
      </c>
      <c r="I325">
        <v>3.1735017999999997E-2</v>
      </c>
      <c r="J325">
        <v>-3.0062616E-2</v>
      </c>
      <c r="K325">
        <v>-0.119454801</v>
      </c>
      <c r="L325">
        <v>-5.1152407999999899E-2</v>
      </c>
      <c r="M325">
        <v>0.49760687399999998</v>
      </c>
      <c r="N325">
        <v>-0.13222083400000001</v>
      </c>
      <c r="O325">
        <v>0.23951841899999901</v>
      </c>
      <c r="P325">
        <v>0.19293618199999901</v>
      </c>
      <c r="Q325">
        <v>9.1562821999999905E-2</v>
      </c>
      <c r="R325">
        <v>0.109173849</v>
      </c>
      <c r="S325">
        <v>-9.2542199999999996E-4</v>
      </c>
      <c r="T325">
        <v>-0.18004256499999999</v>
      </c>
      <c r="U325">
        <v>0.33258423199999998</v>
      </c>
      <c r="V325">
        <v>7.9597741E-2</v>
      </c>
      <c r="W325">
        <v>3.6017767999999999E-2</v>
      </c>
      <c r="X325">
        <v>-0.217384562</v>
      </c>
      <c r="Y325">
        <v>-0.20261639399999901</v>
      </c>
      <c r="Z325">
        <v>0.45197445200000003</v>
      </c>
      <c r="AA325">
        <v>-3.8526110000000002E-2</v>
      </c>
      <c r="AB325">
        <v>0.22405129699999901</v>
      </c>
      <c r="AC325">
        <v>0.27042341199999997</v>
      </c>
      <c r="AD325">
        <v>-3.8206179E-2</v>
      </c>
      <c r="AE325">
        <v>-3.7035231000000002E-2</v>
      </c>
      <c r="AF325">
        <v>0.17081895499999999</v>
      </c>
      <c r="AG325">
        <v>4.0905147999999898E-2</v>
      </c>
      <c r="AH325">
        <v>0.22432771300000001</v>
      </c>
      <c r="AI325">
        <v>0.227882996</v>
      </c>
      <c r="AJ325">
        <v>0.44292676399999997</v>
      </c>
      <c r="AK325">
        <v>-0.55661374299999999</v>
      </c>
      <c r="AL325">
        <v>5.3814799000000003E-2</v>
      </c>
      <c r="AM325">
        <v>2.6723622999999998E-2</v>
      </c>
      <c r="AN325">
        <v>-0.20540356600000001</v>
      </c>
      <c r="AO325">
        <v>-0.25253906799999998</v>
      </c>
      <c r="AP325">
        <v>-0.179401278</v>
      </c>
      <c r="AQ325">
        <v>-0.22778132600000001</v>
      </c>
      <c r="AR325">
        <v>-0.16067643500000001</v>
      </c>
      <c r="AS325">
        <v>0.33336794399999897</v>
      </c>
      <c r="AT325">
        <v>-0.124838821999999</v>
      </c>
      <c r="AU325">
        <v>0.29945981500000002</v>
      </c>
      <c r="AV325">
        <v>-0.19596040200000001</v>
      </c>
      <c r="AW325">
        <v>0.11378616799999999</v>
      </c>
      <c r="AX325">
        <v>0.12912908200000001</v>
      </c>
      <c r="AY325">
        <v>0.22907488000000001</v>
      </c>
      <c r="AZ325">
        <v>40</v>
      </c>
    </row>
    <row r="326" spans="1:52" x14ac:dyDescent="0.15">
      <c r="A326" t="s">
        <v>324</v>
      </c>
      <c r="B326">
        <v>-0.37944334699999999</v>
      </c>
      <c r="C326">
        <v>-2.226086E-2</v>
      </c>
      <c r="D326">
        <v>-0.26266688100000002</v>
      </c>
      <c r="E326">
        <v>-0.86420434700000004</v>
      </c>
      <c r="F326">
        <v>-0.46062123799999999</v>
      </c>
      <c r="G326">
        <v>-0.17044779699999901</v>
      </c>
      <c r="H326">
        <v>6.3403747999999996E-2</v>
      </c>
      <c r="I326">
        <v>0.30503418999999998</v>
      </c>
      <c r="J326">
        <v>-0.160473228</v>
      </c>
      <c r="K326">
        <v>1.3487361E-2</v>
      </c>
      <c r="L326">
        <v>-0.40065360100000003</v>
      </c>
      <c r="M326">
        <v>0.98170948000000002</v>
      </c>
      <c r="N326">
        <v>4.7967761999999997E-2</v>
      </c>
      <c r="O326">
        <v>0.19814685000000001</v>
      </c>
      <c r="P326">
        <v>0.20661938199999999</v>
      </c>
      <c r="Q326">
        <v>0.36863911199999999</v>
      </c>
      <c r="R326">
        <v>6.9757848999999997E-2</v>
      </c>
      <c r="S326">
        <v>0.15908201</v>
      </c>
      <c r="T326">
        <v>-0.14641764800000001</v>
      </c>
      <c r="U326">
        <v>0.67210745799999905</v>
      </c>
      <c r="V326">
        <v>-0.30472394800000002</v>
      </c>
      <c r="W326">
        <v>-0.415911168</v>
      </c>
      <c r="X326">
        <v>0.35255217599999999</v>
      </c>
      <c r="Y326">
        <v>-0.35466408700000002</v>
      </c>
      <c r="Z326">
        <v>-0.71163701999999995</v>
      </c>
      <c r="AA326">
        <v>-0.21732279699999901</v>
      </c>
      <c r="AB326">
        <v>0.36244210599999999</v>
      </c>
      <c r="AC326">
        <v>-3.1833924E-2</v>
      </c>
      <c r="AD326">
        <v>0.54165822299999999</v>
      </c>
      <c r="AE326">
        <v>0.29029056399999997</v>
      </c>
      <c r="AF326">
        <v>-0.19191567600000001</v>
      </c>
      <c r="AG326">
        <v>-1.7475277000000001E-2</v>
      </c>
      <c r="AH326">
        <v>-0.13441905400000001</v>
      </c>
      <c r="AI326">
        <v>0.57976728700000002</v>
      </c>
      <c r="AJ326">
        <v>7.6659933E-2</v>
      </c>
      <c r="AK326">
        <v>0.55696731799999999</v>
      </c>
      <c r="AL326">
        <v>0.21854138399999901</v>
      </c>
      <c r="AM326">
        <v>-0.13407050100000001</v>
      </c>
      <c r="AN326">
        <v>-0.131337643</v>
      </c>
      <c r="AO326">
        <v>-0.143590361</v>
      </c>
      <c r="AP326">
        <v>-0.49729251899999999</v>
      </c>
      <c r="AQ326">
        <v>0.798789203</v>
      </c>
      <c r="AR326">
        <v>-0.61884039599999996</v>
      </c>
      <c r="AS326">
        <v>-0.40949234400000001</v>
      </c>
      <c r="AT326">
        <v>0.26661151599999999</v>
      </c>
      <c r="AU326">
        <v>-5.2434715999999999E-2</v>
      </c>
      <c r="AV326">
        <v>-0.31009492300000002</v>
      </c>
      <c r="AW326">
        <v>-0.19901284599999999</v>
      </c>
      <c r="AX326">
        <v>-0.27615025599999998</v>
      </c>
      <c r="AY326">
        <v>4.4700637000000001E-2</v>
      </c>
      <c r="AZ326">
        <v>8</v>
      </c>
    </row>
    <row r="327" spans="1:52" x14ac:dyDescent="0.15">
      <c r="A327" t="s">
        <v>325</v>
      </c>
      <c r="B327">
        <v>-0.27034193299999998</v>
      </c>
      <c r="C327">
        <v>0.32657790199999998</v>
      </c>
      <c r="D327">
        <v>-0.316082329</v>
      </c>
      <c r="E327">
        <v>5.1912140000000004E-3</v>
      </c>
      <c r="F327">
        <v>7.3716140999999999E-2</v>
      </c>
      <c r="G327">
        <v>0.15421615499999999</v>
      </c>
      <c r="H327">
        <v>-0.35009548099999999</v>
      </c>
      <c r="I327">
        <v>-0.12961813799999999</v>
      </c>
      <c r="J327">
        <v>0.13072946699999999</v>
      </c>
      <c r="K327">
        <v>0.25256425100000002</v>
      </c>
      <c r="L327">
        <v>0.11660783</v>
      </c>
      <c r="M327">
        <v>0.136829808</v>
      </c>
      <c r="N327">
        <v>0.16684255000000001</v>
      </c>
      <c r="O327">
        <v>-2.3302707999999998E-2</v>
      </c>
      <c r="P327">
        <v>-4.0913403000000001E-2</v>
      </c>
      <c r="Q327">
        <v>-0.13410645699999901</v>
      </c>
      <c r="R327">
        <v>-0.19708007599999999</v>
      </c>
      <c r="S327">
        <v>5.9134509000000002E-2</v>
      </c>
      <c r="T327">
        <v>0.20577219099999999</v>
      </c>
      <c r="U327">
        <v>0.38552624000000002</v>
      </c>
      <c r="V327">
        <v>-0.48827630299999902</v>
      </c>
      <c r="W327">
        <v>-0.16891500399999901</v>
      </c>
      <c r="X327">
        <v>-0.13682219400000001</v>
      </c>
      <c r="Y327">
        <v>-0.24360051799999999</v>
      </c>
      <c r="Z327">
        <v>0.32347965200000001</v>
      </c>
      <c r="AA327">
        <v>-0.180631191</v>
      </c>
      <c r="AB327">
        <v>0.35101079899999998</v>
      </c>
      <c r="AC327">
        <v>-5.6075022000000002E-2</v>
      </c>
      <c r="AD327">
        <v>0.35591646999999998</v>
      </c>
      <c r="AE327">
        <v>6.8289630000000004E-2</v>
      </c>
      <c r="AF327">
        <v>-3.5520422999999898E-2</v>
      </c>
      <c r="AG327">
        <v>0.31656384500000001</v>
      </c>
      <c r="AH327">
        <v>0.53920877</v>
      </c>
      <c r="AI327">
        <v>0.10600815699999901</v>
      </c>
      <c r="AJ327">
        <v>0.10896162699999901</v>
      </c>
      <c r="AK327">
        <v>6.1352248999999998E-2</v>
      </c>
      <c r="AL327">
        <v>-2.4155020999999999E-2</v>
      </c>
      <c r="AM327">
        <v>0.26623868899999997</v>
      </c>
      <c r="AN327">
        <v>0.205892503</v>
      </c>
      <c r="AO327">
        <v>-0.22150932300000001</v>
      </c>
      <c r="AP327">
        <v>0.32238787399999902</v>
      </c>
      <c r="AQ327">
        <v>0.22380861599999999</v>
      </c>
      <c r="AR327">
        <v>-4.9735165999999997E-2</v>
      </c>
      <c r="AS327">
        <v>0.183855503999999</v>
      </c>
      <c r="AT327">
        <v>-6.9472820000000005E-2</v>
      </c>
      <c r="AU327">
        <v>3.111212E-2</v>
      </c>
      <c r="AV327">
        <v>-1.5343651E-2</v>
      </c>
      <c r="AW327">
        <v>-0.29588371499999999</v>
      </c>
      <c r="AX327">
        <v>-0.21240547300000001</v>
      </c>
      <c r="AY327">
        <v>-0.115639329</v>
      </c>
      <c r="AZ327">
        <v>42</v>
      </c>
    </row>
    <row r="328" spans="1:52" x14ac:dyDescent="0.15">
      <c r="A328" t="s">
        <v>326</v>
      </c>
      <c r="B328">
        <v>-0.25615343499999998</v>
      </c>
      <c r="C328">
        <v>-0.12851542199999999</v>
      </c>
      <c r="D328">
        <v>-0.25819462500000001</v>
      </c>
      <c r="E328">
        <v>0.16781263099999999</v>
      </c>
      <c r="F328">
        <v>0.36576089299999998</v>
      </c>
      <c r="G328">
        <v>0.317629308</v>
      </c>
      <c r="H328">
        <v>-5.5948577999999999E-2</v>
      </c>
      <c r="I328">
        <v>-0.110976823</v>
      </c>
      <c r="J328">
        <v>-0.102876619</v>
      </c>
      <c r="K328">
        <v>0.22918713099999999</v>
      </c>
      <c r="L328">
        <v>-0.118637189</v>
      </c>
      <c r="M328">
        <v>0.19759267599999999</v>
      </c>
      <c r="N328">
        <v>-6.5433307999999996E-2</v>
      </c>
      <c r="O328">
        <v>0.30369222200000001</v>
      </c>
      <c r="P328">
        <v>3.9996743000000001E-2</v>
      </c>
      <c r="Q328">
        <v>-7.4223250000000005E-2</v>
      </c>
      <c r="R328">
        <v>4.1941024E-2</v>
      </c>
      <c r="S328">
        <v>0.145020813</v>
      </c>
      <c r="T328">
        <v>-0.14828166400000001</v>
      </c>
      <c r="U328">
        <v>0.19341905399999901</v>
      </c>
      <c r="V328">
        <v>-0.17360667899999899</v>
      </c>
      <c r="W328">
        <v>3.5414982999999997E-2</v>
      </c>
      <c r="X328">
        <v>0.15305748599999999</v>
      </c>
      <c r="Y328">
        <v>-4.6939927999999999E-2</v>
      </c>
      <c r="Z328">
        <v>-0.26118007300000001</v>
      </c>
      <c r="AA328">
        <v>-0.38809922299999999</v>
      </c>
      <c r="AB328">
        <v>0.20069766</v>
      </c>
      <c r="AC328">
        <v>0.17888754600000001</v>
      </c>
      <c r="AD328">
        <v>-4.3785719999999998E-3</v>
      </c>
      <c r="AE328">
        <v>0.140678734</v>
      </c>
      <c r="AF328">
        <v>0.12846316399999999</v>
      </c>
      <c r="AG328">
        <v>-0.34345194699999998</v>
      </c>
      <c r="AH328">
        <v>2.8825517999999901E-2</v>
      </c>
      <c r="AI328">
        <v>0.177909136</v>
      </c>
      <c r="AJ328">
        <v>0.45333173900000001</v>
      </c>
      <c r="AK328">
        <v>-0.24521337399999901</v>
      </c>
      <c r="AL328">
        <v>0.40398359299999997</v>
      </c>
      <c r="AM328">
        <v>9.7437225000000002E-2</v>
      </c>
      <c r="AN328">
        <v>0.240294322</v>
      </c>
      <c r="AO328">
        <v>3.2272302000000003E-2</v>
      </c>
      <c r="AP328">
        <v>0.24760754399999901</v>
      </c>
      <c r="AQ328">
        <v>0.183545977</v>
      </c>
      <c r="AR328">
        <v>-0.21243578199999999</v>
      </c>
      <c r="AS328">
        <v>-3.5464372000000001E-2</v>
      </c>
      <c r="AT328">
        <v>0.15193823000000001</v>
      </c>
      <c r="AU328">
        <v>0.17162397500000001</v>
      </c>
      <c r="AV328">
        <v>-0.181913942</v>
      </c>
      <c r="AW328">
        <v>-0.194224864</v>
      </c>
      <c r="AX328">
        <v>-0.159759864</v>
      </c>
      <c r="AY328">
        <v>-0.20302532600000001</v>
      </c>
      <c r="AZ328">
        <v>14</v>
      </c>
    </row>
    <row r="329" spans="1:52" x14ac:dyDescent="0.15">
      <c r="A329" t="s">
        <v>327</v>
      </c>
      <c r="B329">
        <v>-0.108474314</v>
      </c>
      <c r="C329">
        <v>0.107062981</v>
      </c>
      <c r="D329">
        <v>-0.112383886999999</v>
      </c>
      <c r="E329">
        <v>0.21714636699999901</v>
      </c>
      <c r="F329">
        <v>0.14920435800000001</v>
      </c>
      <c r="G329">
        <v>-0.20723167100000001</v>
      </c>
      <c r="H329">
        <v>-0.29335012999999999</v>
      </c>
      <c r="I329">
        <v>6.1043117000000001E-2</v>
      </c>
      <c r="J329">
        <v>-0.12928146099999999</v>
      </c>
      <c r="K329">
        <v>-0.22330936800000001</v>
      </c>
      <c r="L329">
        <v>-0.14144979399999999</v>
      </c>
      <c r="M329">
        <v>0.110818341</v>
      </c>
      <c r="N329">
        <v>0.15026418899999999</v>
      </c>
      <c r="O329">
        <v>-1.12370489999999E-2</v>
      </c>
      <c r="P329">
        <v>0.10316004599999901</v>
      </c>
      <c r="Q329">
        <v>-3.9045921999999997E-2</v>
      </c>
      <c r="R329">
        <v>8.8468023000000007E-2</v>
      </c>
      <c r="S329">
        <v>-0.104539856</v>
      </c>
      <c r="T329">
        <v>-0.119499281</v>
      </c>
      <c r="U329">
        <v>0.22601544899999901</v>
      </c>
      <c r="V329">
        <v>-3.4520469999999998E-2</v>
      </c>
      <c r="W329">
        <v>-0.2053487</v>
      </c>
      <c r="X329">
        <v>2.8382814999999999E-2</v>
      </c>
      <c r="Y329">
        <v>-0.10062212500000001</v>
      </c>
      <c r="Z329">
        <v>0.104700059</v>
      </c>
      <c r="AA329">
        <v>-0.107441366</v>
      </c>
      <c r="AB329">
        <v>2.2362291999999999E-2</v>
      </c>
      <c r="AC329">
        <v>5.8522280000000003E-2</v>
      </c>
      <c r="AD329">
        <v>0.11666357500000001</v>
      </c>
      <c r="AE329">
        <v>-0.23692160800000001</v>
      </c>
      <c r="AF329">
        <v>4.2396656999999997E-2</v>
      </c>
      <c r="AG329">
        <v>-5.550807E-2</v>
      </c>
      <c r="AH329">
        <v>-0.16470417400000001</v>
      </c>
      <c r="AI329">
        <v>0.14020431</v>
      </c>
      <c r="AJ329">
        <v>-3.8813369999999999E-3</v>
      </c>
      <c r="AK329">
        <v>0.14006939500000001</v>
      </c>
      <c r="AL329">
        <v>0.25347229799999998</v>
      </c>
      <c r="AM329">
        <v>-0.171682626</v>
      </c>
      <c r="AN329">
        <v>3.7351157999999898E-2</v>
      </c>
      <c r="AO329">
        <v>-0.162418589</v>
      </c>
      <c r="AP329">
        <v>-0.204857662</v>
      </c>
      <c r="AQ329">
        <v>-0.166922599</v>
      </c>
      <c r="AR329">
        <v>9.9516346999999894E-2</v>
      </c>
      <c r="AS329">
        <v>-6.65466199999999E-3</v>
      </c>
      <c r="AT329">
        <v>9.2879929999999996E-3</v>
      </c>
      <c r="AU329">
        <v>0.10740026799999999</v>
      </c>
      <c r="AV329">
        <v>-0.17582871</v>
      </c>
      <c r="AW329">
        <v>-0.21854747799999999</v>
      </c>
      <c r="AX329">
        <v>-0.119990081</v>
      </c>
      <c r="AY329">
        <v>0.128088489</v>
      </c>
      <c r="AZ329">
        <v>31</v>
      </c>
    </row>
    <row r="330" spans="1:52" x14ac:dyDescent="0.15">
      <c r="A330" t="s">
        <v>328</v>
      </c>
      <c r="B330">
        <v>-0.35749840700000002</v>
      </c>
      <c r="C330">
        <v>0.66920399699999999</v>
      </c>
      <c r="D330">
        <v>-0.35730773199999999</v>
      </c>
      <c r="E330">
        <v>-0.17643414399999999</v>
      </c>
      <c r="F330">
        <v>0.59436118599999999</v>
      </c>
      <c r="G330">
        <v>0.36890134200000002</v>
      </c>
      <c r="H330">
        <v>-0.48470222899999998</v>
      </c>
      <c r="I330">
        <v>-0.51665872299999904</v>
      </c>
      <c r="J330">
        <v>-0.23026239899999901</v>
      </c>
      <c r="K330">
        <v>0.141911805</v>
      </c>
      <c r="L330">
        <v>7.4241697999999995E-2</v>
      </c>
      <c r="M330">
        <v>-0.48113235799999998</v>
      </c>
      <c r="N330">
        <v>7.1445987000000002E-2</v>
      </c>
      <c r="O330">
        <v>0.24640479699999901</v>
      </c>
      <c r="P330">
        <v>0.10164123799999999</v>
      </c>
      <c r="Q330">
        <v>-0.21132737399999901</v>
      </c>
      <c r="R330">
        <v>-0.65493142599999998</v>
      </c>
      <c r="S330">
        <v>0.33661863199999997</v>
      </c>
      <c r="T330">
        <v>0.18573030800000001</v>
      </c>
      <c r="U330">
        <v>0.57496273499999995</v>
      </c>
      <c r="V330">
        <v>-0.42931926299999901</v>
      </c>
      <c r="W330">
        <v>0.45356634299999998</v>
      </c>
      <c r="X330">
        <v>0.18222302199999901</v>
      </c>
      <c r="Y330">
        <v>-8.3219051000000002E-2</v>
      </c>
      <c r="Z330">
        <v>0.103836663</v>
      </c>
      <c r="AA330">
        <v>-0.43675708799999902</v>
      </c>
      <c r="AB330">
        <v>0.384058177</v>
      </c>
      <c r="AC330">
        <v>-5.6698407999999999E-2</v>
      </c>
      <c r="AD330">
        <v>0.82294458199999998</v>
      </c>
      <c r="AE330">
        <v>0.155260921</v>
      </c>
      <c r="AF330">
        <v>-9.2842682999999995E-2</v>
      </c>
      <c r="AG330">
        <v>0.24081033499999999</v>
      </c>
      <c r="AH330">
        <v>0.82686966699999997</v>
      </c>
      <c r="AI330">
        <v>7.8628487999999996E-2</v>
      </c>
      <c r="AJ330">
        <v>-5.6241750000000004E-3</v>
      </c>
      <c r="AK330">
        <v>0.32938441600000001</v>
      </c>
      <c r="AL330">
        <v>0.23303760600000001</v>
      </c>
      <c r="AM330">
        <v>2.5593306999999999E-2</v>
      </c>
      <c r="AN330">
        <v>0.30772116799999999</v>
      </c>
      <c r="AO330">
        <v>-0.52887958299999904</v>
      </c>
      <c r="AP330">
        <v>0.75881457299999999</v>
      </c>
      <c r="AQ330">
        <v>0.61723971399999999</v>
      </c>
      <c r="AR330">
        <v>-0.17605021600000001</v>
      </c>
      <c r="AS330">
        <v>0.76806062500000005</v>
      </c>
      <c r="AT330">
        <v>0.122622408</v>
      </c>
      <c r="AU330">
        <v>-2.8558217E-2</v>
      </c>
      <c r="AV330">
        <v>-0.18216332800000001</v>
      </c>
      <c r="AW330">
        <v>7.1457088000000002E-2</v>
      </c>
      <c r="AX330">
        <v>-0.25805717699999903</v>
      </c>
      <c r="AY330">
        <v>-8.5172779999999997E-3</v>
      </c>
      <c r="AZ330">
        <v>48</v>
      </c>
    </row>
    <row r="331" spans="1:52" x14ac:dyDescent="0.15">
      <c r="A331" t="s">
        <v>329</v>
      </c>
      <c r="B331">
        <v>-7.4123076999999996E-2</v>
      </c>
      <c r="C331">
        <v>-0.112565516999999</v>
      </c>
      <c r="D331">
        <v>-0.259196967</v>
      </c>
      <c r="E331">
        <v>2.1455199999999999E-4</v>
      </c>
      <c r="F331">
        <v>0.20269574199999901</v>
      </c>
      <c r="G331">
        <v>0.17057466499999999</v>
      </c>
      <c r="H331">
        <v>-1.6789841999999999E-2</v>
      </c>
      <c r="I331">
        <v>-5.1320831999999997E-2</v>
      </c>
      <c r="J331">
        <v>0.13507218699999901</v>
      </c>
      <c r="K331">
        <v>0.10726936199999999</v>
      </c>
      <c r="L331">
        <v>0.235302283999999</v>
      </c>
      <c r="M331">
        <v>0.198975191</v>
      </c>
      <c r="N331">
        <v>-0.124710551999999</v>
      </c>
      <c r="O331">
        <v>0.17461882500000001</v>
      </c>
      <c r="P331">
        <v>-0.150278881</v>
      </c>
      <c r="Q331">
        <v>6.4342900999999994E-2</v>
      </c>
      <c r="R331">
        <v>8.7119400999999999E-2</v>
      </c>
      <c r="S331">
        <v>7.7951983000000002E-2</v>
      </c>
      <c r="T331">
        <v>6.4890474000000004E-2</v>
      </c>
      <c r="U331">
        <v>0.36981836000000001</v>
      </c>
      <c r="V331">
        <v>-0.16796164199999999</v>
      </c>
      <c r="W331">
        <v>-1.4624381000000001E-2</v>
      </c>
      <c r="X331">
        <v>-2.0563595E-2</v>
      </c>
      <c r="Y331">
        <v>4.5330080999999897E-2</v>
      </c>
      <c r="Z331">
        <v>-0.133296579</v>
      </c>
      <c r="AA331">
        <v>-9.1304629999999998E-2</v>
      </c>
      <c r="AB331">
        <v>0.25152015699999902</v>
      </c>
      <c r="AC331">
        <v>0.26683291799999997</v>
      </c>
      <c r="AD331">
        <v>1.6791262000000001E-2</v>
      </c>
      <c r="AE331">
        <v>5.9889603E-2</v>
      </c>
      <c r="AF331">
        <v>-6.3665322999999996E-2</v>
      </c>
      <c r="AG331">
        <v>9.2458188999999996E-2</v>
      </c>
      <c r="AH331">
        <v>0.130626097</v>
      </c>
      <c r="AI331">
        <v>-6.1717734000000003E-2</v>
      </c>
      <c r="AJ331">
        <v>0.199976981</v>
      </c>
      <c r="AK331">
        <v>5.5959540999999897E-2</v>
      </c>
      <c r="AL331">
        <v>0.120717719</v>
      </c>
      <c r="AM331">
        <v>-0.14581322699999999</v>
      </c>
      <c r="AN331">
        <v>0.17945784300000001</v>
      </c>
      <c r="AO331">
        <v>-0.122064583</v>
      </c>
      <c r="AP331">
        <v>0.123840563</v>
      </c>
      <c r="AQ331">
        <v>-4.9553312000000002E-2</v>
      </c>
      <c r="AR331">
        <v>-1.51334489999999E-2</v>
      </c>
      <c r="AS331">
        <v>-2.5845170000000002E-3</v>
      </c>
      <c r="AT331">
        <v>-1.1380800000000001E-3</v>
      </c>
      <c r="AU331">
        <v>0.131480813</v>
      </c>
      <c r="AV331">
        <v>9.4732157999999997E-2</v>
      </c>
      <c r="AW331">
        <v>0.127470896</v>
      </c>
      <c r="AX331">
        <v>0.201231092</v>
      </c>
      <c r="AY331">
        <v>-0.18310529</v>
      </c>
      <c r="AZ331">
        <v>5</v>
      </c>
    </row>
    <row r="332" spans="1:52" x14ac:dyDescent="0.15">
      <c r="A332" t="s">
        <v>330</v>
      </c>
      <c r="B332">
        <v>-0.220266297</v>
      </c>
      <c r="C332">
        <v>5.8256256999999999E-2</v>
      </c>
      <c r="D332">
        <v>-0.383551896</v>
      </c>
      <c r="E332">
        <v>-0.159129888</v>
      </c>
      <c r="F332">
        <v>0.35978484199999999</v>
      </c>
      <c r="G332">
        <v>0.25700002899999902</v>
      </c>
      <c r="H332">
        <v>-0.213760898</v>
      </c>
      <c r="I332">
        <v>-0.33633559899999999</v>
      </c>
      <c r="J332">
        <v>0.28492140799999999</v>
      </c>
      <c r="K332">
        <v>0.14221961799999999</v>
      </c>
      <c r="L332">
        <v>-6.7824088000000005E-2</v>
      </c>
      <c r="M332">
        <v>0.35812759399999999</v>
      </c>
      <c r="N332">
        <v>-0.44474017599999999</v>
      </c>
      <c r="O332">
        <v>7.0105328999999994E-2</v>
      </c>
      <c r="P332">
        <v>-0.29898902799999999</v>
      </c>
      <c r="Q332">
        <v>5.2546850999999999E-2</v>
      </c>
      <c r="R332">
        <v>-0.14634048899999999</v>
      </c>
      <c r="S332">
        <v>0.311712027</v>
      </c>
      <c r="T332">
        <v>3.8790956000000001E-2</v>
      </c>
      <c r="U332">
        <v>0.484991014</v>
      </c>
      <c r="V332">
        <v>-8.2908832000000002E-2</v>
      </c>
      <c r="W332">
        <v>-0.33886301499999999</v>
      </c>
      <c r="X332">
        <v>-0.26765483600000001</v>
      </c>
      <c r="Y332">
        <v>-0.27975204599999998</v>
      </c>
      <c r="Z332">
        <v>0.27069425600000002</v>
      </c>
      <c r="AA332">
        <v>-2.7026252999999899E-2</v>
      </c>
      <c r="AB332">
        <v>0.46111985999999999</v>
      </c>
      <c r="AC332">
        <v>0.14470627899999999</v>
      </c>
      <c r="AD332">
        <v>-2.0115174E-2</v>
      </c>
      <c r="AE332">
        <v>-0.15771795799999999</v>
      </c>
      <c r="AF332">
        <v>4.4784474999999997E-2</v>
      </c>
      <c r="AG332">
        <v>0.13770249500000001</v>
      </c>
      <c r="AH332">
        <v>7.8003928E-2</v>
      </c>
      <c r="AI332">
        <v>-8.8238477999999995E-2</v>
      </c>
      <c r="AJ332">
        <v>0.30371686799999997</v>
      </c>
      <c r="AK332">
        <v>-0.26188331799999998</v>
      </c>
      <c r="AL332">
        <v>7.2903827000000004E-2</v>
      </c>
      <c r="AM332">
        <v>-0.104030788</v>
      </c>
      <c r="AN332">
        <v>0.24424852399999999</v>
      </c>
      <c r="AO332">
        <v>-0.28350824099999999</v>
      </c>
      <c r="AP332">
        <v>2.7745200000000003E-4</v>
      </c>
      <c r="AQ332">
        <v>-7.8589543999999997E-2</v>
      </c>
      <c r="AR332">
        <v>0.26025572399999902</v>
      </c>
      <c r="AS332">
        <v>0.25653690099999998</v>
      </c>
      <c r="AT332">
        <v>3.5944312999999999E-2</v>
      </c>
      <c r="AU332">
        <v>1.1809887E-2</v>
      </c>
      <c r="AV332">
        <v>-1.6721277E-2</v>
      </c>
      <c r="AW332">
        <v>0.10408323999999999</v>
      </c>
      <c r="AX332">
        <v>0.15254837299999999</v>
      </c>
      <c r="AY332">
        <v>-3.1286559999999998E-2</v>
      </c>
      <c r="AZ332">
        <v>16</v>
      </c>
    </row>
    <row r="333" spans="1:52" x14ac:dyDescent="0.15">
      <c r="A333" t="s">
        <v>331</v>
      </c>
      <c r="B333">
        <v>-9.9284799999999999E-3</v>
      </c>
      <c r="C333">
        <v>0.14609602099999999</v>
      </c>
      <c r="D333">
        <v>1.8130199999999999E-4</v>
      </c>
      <c r="E333">
        <v>-0.40610569699999999</v>
      </c>
      <c r="F333">
        <v>0.35641270899999999</v>
      </c>
      <c r="G333">
        <v>0.29606753600000002</v>
      </c>
      <c r="H333">
        <v>-0.27604794500000002</v>
      </c>
      <c r="I333">
        <v>-0.31465041599999999</v>
      </c>
      <c r="J333">
        <v>-6.5455585999999996E-2</v>
      </c>
      <c r="K333">
        <v>-2.2198587999999998E-2</v>
      </c>
      <c r="L333">
        <v>-0.29205766300000002</v>
      </c>
      <c r="M333">
        <v>0.108775996</v>
      </c>
      <c r="N333">
        <v>-0.15681926900000001</v>
      </c>
      <c r="O333">
        <v>-3.4394970000000001E-3</v>
      </c>
      <c r="P333">
        <v>0.47419875899999903</v>
      </c>
      <c r="Q333">
        <v>0.35034769799999999</v>
      </c>
      <c r="R333">
        <v>-0.546860397</v>
      </c>
      <c r="S333">
        <v>-4.7355152999999997E-2</v>
      </c>
      <c r="T333">
        <v>-0.528134942</v>
      </c>
      <c r="U333">
        <v>0.48674792099999997</v>
      </c>
      <c r="V333">
        <v>1.6010760999999998E-2</v>
      </c>
      <c r="W333">
        <v>-8.9970141999999906E-2</v>
      </c>
      <c r="X333">
        <v>0.44842898799999997</v>
      </c>
      <c r="Y333">
        <v>-0.31765890099999999</v>
      </c>
      <c r="Z333">
        <v>0.60370636</v>
      </c>
      <c r="AA333">
        <v>0.205674678</v>
      </c>
      <c r="AB333">
        <v>0.212214291</v>
      </c>
      <c r="AC333">
        <v>-0.25630971800000002</v>
      </c>
      <c r="AD333">
        <v>-0.27683553100000002</v>
      </c>
      <c r="AE333">
        <v>-0.48627352699999998</v>
      </c>
      <c r="AF333">
        <v>-9.3464635000000004E-2</v>
      </c>
      <c r="AG333">
        <v>0.13117252300000001</v>
      </c>
      <c r="AH333">
        <v>0.19476611899999999</v>
      </c>
      <c r="AI333">
        <v>0.34186250000000001</v>
      </c>
      <c r="AJ333">
        <v>-0.46739465000000002</v>
      </c>
      <c r="AK333">
        <v>-1.9883115E-2</v>
      </c>
      <c r="AL333">
        <v>0.56000006199999997</v>
      </c>
      <c r="AM333">
        <v>0.11172381000000001</v>
      </c>
      <c r="AN333">
        <v>-0.85920298099999903</v>
      </c>
      <c r="AO333">
        <v>-0.37416195899999999</v>
      </c>
      <c r="AP333">
        <v>-0.36815178399999998</v>
      </c>
      <c r="AQ333">
        <v>0.58402359500000001</v>
      </c>
      <c r="AR333">
        <v>-0.21441063299999999</v>
      </c>
      <c r="AS333">
        <v>0.16754348599999999</v>
      </c>
      <c r="AT333">
        <v>0.49415472100000002</v>
      </c>
      <c r="AU333">
        <v>5.0612505999999897E-2</v>
      </c>
      <c r="AV333">
        <v>4.0221035000000002E-2</v>
      </c>
      <c r="AW333">
        <v>-0.52448678000000004</v>
      </c>
      <c r="AX333">
        <v>-0.47932997299999902</v>
      </c>
      <c r="AY333">
        <v>-0.26815146200000001</v>
      </c>
      <c r="AZ333">
        <v>34</v>
      </c>
    </row>
    <row r="334" spans="1:52" x14ac:dyDescent="0.15">
      <c r="A334" t="s">
        <v>332</v>
      </c>
      <c r="B334">
        <v>2.5057851999999999E-2</v>
      </c>
      <c r="C334">
        <v>0.28706568500000001</v>
      </c>
      <c r="D334">
        <v>3.3549435000000002E-2</v>
      </c>
      <c r="E334">
        <v>-8.3362698999999998E-2</v>
      </c>
      <c r="F334">
        <v>3.4249312999999899E-2</v>
      </c>
      <c r="G334">
        <v>0.23785454</v>
      </c>
      <c r="H334">
        <v>-0.13951475899999999</v>
      </c>
      <c r="I334">
        <v>-6.9535061999999995E-2</v>
      </c>
      <c r="J334">
        <v>-7.5212954999999998E-2</v>
      </c>
      <c r="K334">
        <v>-0.47918683299999998</v>
      </c>
      <c r="L334">
        <v>-1.4448483E-2</v>
      </c>
      <c r="M334">
        <v>0.105073601</v>
      </c>
      <c r="N334">
        <v>-0.342628241</v>
      </c>
      <c r="O334">
        <v>0.165512785</v>
      </c>
      <c r="P334">
        <v>-4.9287512999999998E-2</v>
      </c>
      <c r="Q334">
        <v>3.1247324999999999E-2</v>
      </c>
      <c r="R334">
        <v>-0.24589645899999901</v>
      </c>
      <c r="S334">
        <v>-0.141007304</v>
      </c>
      <c r="T334">
        <v>-0.12564238899999999</v>
      </c>
      <c r="U334">
        <v>0.155128777</v>
      </c>
      <c r="V334">
        <v>-5.7586952999999899E-2</v>
      </c>
      <c r="W334">
        <v>-7.347859E-3</v>
      </c>
      <c r="X334">
        <v>-0.15182399699999999</v>
      </c>
      <c r="Y334">
        <v>-9.5828041000000003E-2</v>
      </c>
      <c r="Z334">
        <v>0.24824661000000001</v>
      </c>
      <c r="AA334">
        <v>0.150462493</v>
      </c>
      <c r="AB334">
        <v>0.113053933</v>
      </c>
      <c r="AC334">
        <v>6.2166900000000004E-3</v>
      </c>
      <c r="AD334">
        <v>-0.242560833999999</v>
      </c>
      <c r="AE334">
        <v>-0.28410726800000002</v>
      </c>
      <c r="AF334">
        <v>3.1372963999999899E-2</v>
      </c>
      <c r="AG334">
        <v>0.11096257699999899</v>
      </c>
      <c r="AH334">
        <v>0.29137578600000003</v>
      </c>
      <c r="AI334">
        <v>-0.13047671299999999</v>
      </c>
      <c r="AJ334">
        <v>-0.25151172300000002</v>
      </c>
      <c r="AK334">
        <v>-5.7763278000000001E-2</v>
      </c>
      <c r="AL334">
        <v>-4.4474062000000002E-2</v>
      </c>
      <c r="AM334">
        <v>0.102084226999999</v>
      </c>
      <c r="AN334">
        <v>-0.29466536599999998</v>
      </c>
      <c r="AO334">
        <v>-0.47519642099999998</v>
      </c>
      <c r="AP334">
        <v>-4.8609883E-2</v>
      </c>
      <c r="AQ334">
        <v>0.121998526</v>
      </c>
      <c r="AR334">
        <v>-0.26730084399999998</v>
      </c>
      <c r="AS334">
        <v>0.55615395299999904</v>
      </c>
      <c r="AT334">
        <v>0.11402548799999999</v>
      </c>
      <c r="AU334">
        <v>3.0774470000000001E-3</v>
      </c>
      <c r="AV334">
        <v>-0.16707217699999999</v>
      </c>
      <c r="AW334">
        <v>-5.6749134999999999E-2</v>
      </c>
      <c r="AX334">
        <v>-3.4287535000000001E-2</v>
      </c>
      <c r="AY334">
        <v>6.6461972999999994E-2</v>
      </c>
      <c r="AZ334">
        <v>4</v>
      </c>
    </row>
    <row r="335" spans="1:52" x14ac:dyDescent="0.15">
      <c r="A335" t="s">
        <v>333</v>
      </c>
      <c r="B335">
        <v>-0.129593983</v>
      </c>
      <c r="C335">
        <v>0.38319092999999999</v>
      </c>
      <c r="D335">
        <v>-0.25779306899999999</v>
      </c>
      <c r="E335">
        <v>9.6152886999999895E-2</v>
      </c>
      <c r="F335">
        <v>0.206895723999999</v>
      </c>
      <c r="G335">
        <v>0.23070436699999999</v>
      </c>
      <c r="H335">
        <v>-0.230392396</v>
      </c>
      <c r="I335">
        <v>-0.25866562100000001</v>
      </c>
      <c r="J335">
        <v>0.256963253</v>
      </c>
      <c r="K335">
        <v>0.50149798400000001</v>
      </c>
      <c r="L335">
        <v>-0.18287435199999999</v>
      </c>
      <c r="M335">
        <v>0.23171246100000001</v>
      </c>
      <c r="N335">
        <v>-0.59168863299999996</v>
      </c>
      <c r="O335">
        <v>0.138015464</v>
      </c>
      <c r="P335">
        <v>-0.18026481599999999</v>
      </c>
      <c r="Q335">
        <v>9.1936014999999996E-2</v>
      </c>
      <c r="R335">
        <v>0.114287026</v>
      </c>
      <c r="S335">
        <v>0.33370608099999999</v>
      </c>
      <c r="T335">
        <v>0.30223143099999999</v>
      </c>
      <c r="U335">
        <v>0.49216067799999902</v>
      </c>
      <c r="V335">
        <v>-0.102580659</v>
      </c>
      <c r="W335">
        <v>-0.149790376</v>
      </c>
      <c r="X335">
        <v>0.139346883</v>
      </c>
      <c r="Y335">
        <v>-0.17667633299999999</v>
      </c>
      <c r="Z335">
        <v>-0.10157071099999999</v>
      </c>
      <c r="AA335">
        <v>0.13920396599999901</v>
      </c>
      <c r="AB335">
        <v>0.387511104</v>
      </c>
      <c r="AC335">
        <v>0.44658631100000001</v>
      </c>
      <c r="AD335">
        <v>-0.108295128</v>
      </c>
      <c r="AE335">
        <v>0.19602209300000001</v>
      </c>
      <c r="AF335">
        <v>0.267423034</v>
      </c>
      <c r="AG335">
        <v>0.24272242199999999</v>
      </c>
      <c r="AH335">
        <v>0.34880742399999998</v>
      </c>
      <c r="AI335">
        <v>-0.15411543799999999</v>
      </c>
      <c r="AJ335">
        <v>0.63330167500000001</v>
      </c>
      <c r="AK335">
        <v>-0.385739744</v>
      </c>
      <c r="AL335">
        <v>0.20749145699999999</v>
      </c>
      <c r="AM335">
        <v>-0.151192412</v>
      </c>
      <c r="AN335">
        <v>-4.6084732000000003E-2</v>
      </c>
      <c r="AO335">
        <v>-0.496311367</v>
      </c>
      <c r="AP335">
        <v>0.26753068000000002</v>
      </c>
      <c r="AQ335">
        <v>-0.175209478</v>
      </c>
      <c r="AR335">
        <v>-0.22777383000000001</v>
      </c>
      <c r="AS335">
        <v>0.24228961800000001</v>
      </c>
      <c r="AT335">
        <v>9.0787596999999998E-2</v>
      </c>
      <c r="AU335">
        <v>0.15760389</v>
      </c>
      <c r="AV335">
        <v>7.9122399999999999E-4</v>
      </c>
      <c r="AW335">
        <v>3.5885260000000002E-2</v>
      </c>
      <c r="AX335">
        <v>6.1823296999999999E-2</v>
      </c>
      <c r="AY335">
        <v>-0.29027646800000001</v>
      </c>
      <c r="AZ335">
        <v>33</v>
      </c>
    </row>
    <row r="336" spans="1:52" x14ac:dyDescent="0.15">
      <c r="A336" t="s">
        <v>334</v>
      </c>
      <c r="B336">
        <v>0.218059331</v>
      </c>
      <c r="C336">
        <v>-7.1030266999999994E-2</v>
      </c>
      <c r="D336">
        <v>-0.42722648399999902</v>
      </c>
      <c r="E336">
        <v>0.111228682</v>
      </c>
      <c r="F336">
        <v>-0.216181502</v>
      </c>
      <c r="G336">
        <v>5.4125309000000003E-2</v>
      </c>
      <c r="H336">
        <v>0.187888995</v>
      </c>
      <c r="I336">
        <v>0.31451776599999998</v>
      </c>
      <c r="J336">
        <v>-0.25960630200000001</v>
      </c>
      <c r="K336">
        <v>0.33738881299999901</v>
      </c>
      <c r="L336">
        <v>-0.34549474699999999</v>
      </c>
      <c r="M336">
        <v>0.46428209500000001</v>
      </c>
      <c r="N336">
        <v>-1.7339378999999999E-2</v>
      </c>
      <c r="O336">
        <v>0.19092124699999999</v>
      </c>
      <c r="P336">
        <v>-0.211408556</v>
      </c>
      <c r="Q336">
        <v>-0.13066235199999901</v>
      </c>
      <c r="R336">
        <v>6.7431494999999994E-2</v>
      </c>
      <c r="S336">
        <v>2.7609485999999999E-2</v>
      </c>
      <c r="T336">
        <v>-0.60209846499999997</v>
      </c>
      <c r="U336">
        <v>6.7924783000000002E-2</v>
      </c>
      <c r="V336">
        <v>-9.3233750000000001E-3</v>
      </c>
      <c r="W336">
        <v>0.17052400100000001</v>
      </c>
      <c r="X336">
        <v>0.231822476</v>
      </c>
      <c r="Y336">
        <v>-0.36752170299999998</v>
      </c>
      <c r="Z336">
        <v>0.19496023699999901</v>
      </c>
      <c r="AA336">
        <v>-0.208103865</v>
      </c>
      <c r="AB336">
        <v>0.15906851</v>
      </c>
      <c r="AC336">
        <v>-0.10947684199999901</v>
      </c>
      <c r="AD336">
        <v>0.20548617799999999</v>
      </c>
      <c r="AE336">
        <v>-0.15944457100000001</v>
      </c>
      <c r="AF336">
        <v>-0.11589215</v>
      </c>
      <c r="AG336">
        <v>-0.17762637100000001</v>
      </c>
      <c r="AH336">
        <v>-8.5224010000000003E-2</v>
      </c>
      <c r="AI336">
        <v>0.145465329</v>
      </c>
      <c r="AJ336">
        <v>0.19418276800000001</v>
      </c>
      <c r="AK336">
        <v>-0.30789005800000002</v>
      </c>
      <c r="AL336">
        <v>0.52858543400000002</v>
      </c>
      <c r="AM336">
        <v>0.311630607</v>
      </c>
      <c r="AN336">
        <v>-4.5874963999999997E-2</v>
      </c>
      <c r="AO336">
        <v>-7.4254139999999996E-2</v>
      </c>
      <c r="AP336">
        <v>-0.23297426099999999</v>
      </c>
      <c r="AQ336">
        <v>0.72237551200000005</v>
      </c>
      <c r="AR336">
        <v>-0.16836047199999901</v>
      </c>
      <c r="AS336">
        <v>0.36302602299999998</v>
      </c>
      <c r="AT336">
        <v>0.17316189399999901</v>
      </c>
      <c r="AU336">
        <v>0.18997919599999999</v>
      </c>
      <c r="AV336">
        <v>-0.403534383</v>
      </c>
      <c r="AW336">
        <v>-1.7696285999999999E-2</v>
      </c>
      <c r="AX336">
        <v>-0.43970116999999997</v>
      </c>
      <c r="AY336">
        <v>-4.0114502999999899E-2</v>
      </c>
      <c r="AZ336">
        <v>37</v>
      </c>
    </row>
    <row r="337" spans="1:52" x14ac:dyDescent="0.15">
      <c r="A337" t="s">
        <v>335</v>
      </c>
      <c r="B337">
        <v>-4.3935592999999898E-2</v>
      </c>
      <c r="C337">
        <v>-1.0345523000000001E-2</v>
      </c>
      <c r="D337">
        <v>-0.32281425600000002</v>
      </c>
      <c r="E337">
        <v>8.6226269999999994E-2</v>
      </c>
      <c r="F337">
        <v>1.56118389999999E-2</v>
      </c>
      <c r="G337">
        <v>0.251636207</v>
      </c>
      <c r="H337">
        <v>0.12530745599999901</v>
      </c>
      <c r="I337">
        <v>0.21780440199999901</v>
      </c>
      <c r="J337">
        <v>-3.2073189000000002E-2</v>
      </c>
      <c r="K337">
        <v>0.16569368500000001</v>
      </c>
      <c r="L337">
        <v>-0.15869697899999999</v>
      </c>
      <c r="M337">
        <v>0.346611112</v>
      </c>
      <c r="N337">
        <v>0.101979323</v>
      </c>
      <c r="O337">
        <v>0.182584107</v>
      </c>
      <c r="P337">
        <v>8.2676254000000005E-2</v>
      </c>
      <c r="Q337">
        <v>-4.2553157000000001E-2</v>
      </c>
      <c r="R337">
        <v>-6.1105753999999998E-2</v>
      </c>
      <c r="S337">
        <v>-7.3936574000000005E-2</v>
      </c>
      <c r="T337">
        <v>-3.3488179999999999E-2</v>
      </c>
      <c r="U337">
        <v>0.104415431999999</v>
      </c>
      <c r="V337">
        <v>-8.6307316999999995E-2</v>
      </c>
      <c r="W337">
        <v>-4.9560640000000003E-2</v>
      </c>
      <c r="X337">
        <v>0.111317031</v>
      </c>
      <c r="Y337">
        <v>-0.119699255</v>
      </c>
      <c r="Z337">
        <v>-9.1656439000000006E-2</v>
      </c>
      <c r="AA337">
        <v>0.168670028</v>
      </c>
      <c r="AB337">
        <v>0.14824672</v>
      </c>
      <c r="AC337">
        <v>0.111627743</v>
      </c>
      <c r="AD337">
        <v>6.1440795999999999E-2</v>
      </c>
      <c r="AE337">
        <v>-6.546835E-3</v>
      </c>
      <c r="AF337">
        <v>1.0599228999999899E-2</v>
      </c>
      <c r="AG337">
        <v>-2.36642979999999E-2</v>
      </c>
      <c r="AH337">
        <v>-6.0481968999999997E-2</v>
      </c>
      <c r="AI337">
        <v>-7.7648359999999998E-3</v>
      </c>
      <c r="AJ337">
        <v>0.21720513699999999</v>
      </c>
      <c r="AK337">
        <v>-1.4481848E-2</v>
      </c>
      <c r="AL337">
        <v>0.14491891900000001</v>
      </c>
      <c r="AM337">
        <v>0.283873498</v>
      </c>
      <c r="AN337">
        <v>-0.14618553199999901</v>
      </c>
      <c r="AO337">
        <v>-3.4554761000000003E-2</v>
      </c>
      <c r="AP337">
        <v>-0.229405209</v>
      </c>
      <c r="AQ337">
        <v>0.13086017999999999</v>
      </c>
      <c r="AR337">
        <v>-0.29168337599999999</v>
      </c>
      <c r="AS337">
        <v>-0.15846438699999901</v>
      </c>
      <c r="AT337">
        <v>6.4820163E-2</v>
      </c>
      <c r="AU337">
        <v>4.1261370999999998E-2</v>
      </c>
      <c r="AV337">
        <v>-7.7946439000000006E-2</v>
      </c>
      <c r="AW337">
        <v>-0.175697044</v>
      </c>
      <c r="AX337">
        <v>4.0635481000000001E-2</v>
      </c>
      <c r="AY337">
        <v>9.8990710000000006E-3</v>
      </c>
      <c r="AZ337">
        <v>22</v>
      </c>
    </row>
    <row r="338" spans="1:52" x14ac:dyDescent="0.15">
      <c r="A338" t="s">
        <v>336</v>
      </c>
      <c r="B338">
        <v>0.14530617000000001</v>
      </c>
      <c r="C338">
        <v>0.27935808899999998</v>
      </c>
      <c r="D338">
        <v>4.8920459999999999E-2</v>
      </c>
      <c r="E338">
        <v>-1.7199749E-2</v>
      </c>
      <c r="F338">
        <v>8.8103293999999999E-2</v>
      </c>
      <c r="G338">
        <v>0.167131528</v>
      </c>
      <c r="H338">
        <v>0.233875796</v>
      </c>
      <c r="I338">
        <v>5.7934030999999997E-2</v>
      </c>
      <c r="J338">
        <v>-0.13484306599999901</v>
      </c>
      <c r="K338">
        <v>-0.15975025300000001</v>
      </c>
      <c r="L338">
        <v>0.12754726399999999</v>
      </c>
      <c r="M338">
        <v>-6.8303696999999997E-2</v>
      </c>
      <c r="N338">
        <v>7.8244619000000001E-2</v>
      </c>
      <c r="O338">
        <v>-6.3801967000000001E-2</v>
      </c>
      <c r="P338">
        <v>-0.161543876</v>
      </c>
      <c r="Q338">
        <v>-8.9648387999999996E-2</v>
      </c>
      <c r="R338">
        <v>-0.30613178000000002</v>
      </c>
      <c r="S338">
        <v>0.148229271</v>
      </c>
      <c r="T338">
        <v>0.15868020099999999</v>
      </c>
      <c r="U338">
        <v>6.7332937999999995E-2</v>
      </c>
      <c r="V338">
        <v>0.13086049299999999</v>
      </c>
      <c r="W338">
        <v>0.16292421500000001</v>
      </c>
      <c r="X338">
        <v>0.126786396</v>
      </c>
      <c r="Y338">
        <v>2.3013432E-2</v>
      </c>
      <c r="Z338">
        <v>-0.20494747199999999</v>
      </c>
      <c r="AA338">
        <v>7.4514820999999995E-2</v>
      </c>
      <c r="AB338">
        <v>-0.20908457</v>
      </c>
      <c r="AC338">
        <v>8.5670464000000002E-2</v>
      </c>
      <c r="AD338">
        <v>-3.5741153999999997E-2</v>
      </c>
      <c r="AE338">
        <v>-2.8850152999999899E-2</v>
      </c>
      <c r="AF338">
        <v>3.6524548999999899E-2</v>
      </c>
      <c r="AG338">
        <v>0.104450606</v>
      </c>
      <c r="AH338">
        <v>-0.115484186</v>
      </c>
      <c r="AI338">
        <v>-3.7144791000000003E-2</v>
      </c>
      <c r="AJ338">
        <v>-6.8275376999999998E-2</v>
      </c>
      <c r="AK338">
        <v>-0.11399962800000001</v>
      </c>
      <c r="AL338">
        <v>-8.7426200999999995E-2</v>
      </c>
      <c r="AM338">
        <v>-0.10714061599999999</v>
      </c>
      <c r="AN338">
        <v>-0.26098167899999902</v>
      </c>
      <c r="AO338">
        <v>-0.110160314</v>
      </c>
      <c r="AP338">
        <v>-5.1852309999999898E-3</v>
      </c>
      <c r="AQ338">
        <v>0.18666449199999999</v>
      </c>
      <c r="AR338">
        <v>-0.126285121</v>
      </c>
      <c r="AS338">
        <v>0.23665994399999901</v>
      </c>
      <c r="AT338">
        <v>0.12904638099999999</v>
      </c>
      <c r="AU338">
        <v>-0.26705416999999998</v>
      </c>
      <c r="AV338">
        <v>-5.7776797999999997E-2</v>
      </c>
      <c r="AW338">
        <v>0.12044785199999999</v>
      </c>
      <c r="AX338">
        <v>-0.109530978</v>
      </c>
      <c r="AY338">
        <v>-0.14290060099999999</v>
      </c>
      <c r="AZ338">
        <v>24</v>
      </c>
    </row>
    <row r="339" spans="1:52" x14ac:dyDescent="0.15">
      <c r="A339" t="s">
        <v>337</v>
      </c>
      <c r="B339">
        <v>-0.193411887</v>
      </c>
      <c r="C339">
        <v>0.119658396</v>
      </c>
      <c r="D339">
        <v>0.17263351399999999</v>
      </c>
      <c r="E339">
        <v>0.12878313699999999</v>
      </c>
      <c r="F339">
        <v>5.0769839999999997E-3</v>
      </c>
      <c r="G339">
        <v>0.18987722699999901</v>
      </c>
      <c r="H339">
        <v>-9.7712493999999997E-2</v>
      </c>
      <c r="I339">
        <v>-2.2905116999999999E-2</v>
      </c>
      <c r="J339">
        <v>0.147411287</v>
      </c>
      <c r="K339">
        <v>0.165204883</v>
      </c>
      <c r="L339">
        <v>-6.4774006999999995E-2</v>
      </c>
      <c r="M339">
        <v>3.0815606999999998E-2</v>
      </c>
      <c r="N339">
        <v>-0.129322559</v>
      </c>
      <c r="O339">
        <v>0.29445326300000002</v>
      </c>
      <c r="P339">
        <v>-4.1406006000000002E-2</v>
      </c>
      <c r="Q339">
        <v>3.7752975000000001E-2</v>
      </c>
      <c r="R339">
        <v>-7.1604840000000003E-2</v>
      </c>
      <c r="S339">
        <v>2.8304205999999998E-2</v>
      </c>
      <c r="T339">
        <v>6.8568035999999999E-2</v>
      </c>
      <c r="U339">
        <v>-7.1374141000000002E-2</v>
      </c>
      <c r="V339">
        <v>7.8909493999999997E-2</v>
      </c>
      <c r="W339">
        <v>8.2953520000000003E-2</v>
      </c>
      <c r="X339">
        <v>-7.0601627E-2</v>
      </c>
      <c r="Y339">
        <v>-0.151731908</v>
      </c>
      <c r="Z339">
        <v>-0.14064085500000001</v>
      </c>
      <c r="AA339">
        <v>-6.0405965999999998E-2</v>
      </c>
      <c r="AB339">
        <v>-0.13590627899999999</v>
      </c>
      <c r="AC339">
        <v>0.32843792399999999</v>
      </c>
      <c r="AD339">
        <v>-1.9351396999999999E-2</v>
      </c>
      <c r="AE339">
        <v>0.18584461499999999</v>
      </c>
      <c r="AF339">
        <v>4.89540299999999E-3</v>
      </c>
      <c r="AG339">
        <v>-4.5587099999999997E-3</v>
      </c>
      <c r="AH339">
        <v>-1.5858858999999999E-2</v>
      </c>
      <c r="AI339">
        <v>0.123062663</v>
      </c>
      <c r="AJ339">
        <v>0.23332262000000001</v>
      </c>
      <c r="AK339">
        <v>-0.29795235399999997</v>
      </c>
      <c r="AL339">
        <v>1.4251326999999999E-2</v>
      </c>
      <c r="AM339">
        <v>0.124494724</v>
      </c>
      <c r="AN339">
        <v>-0.25097733699999902</v>
      </c>
      <c r="AO339">
        <v>4.8640184000000003E-2</v>
      </c>
      <c r="AP339">
        <v>-0.27979731600000002</v>
      </c>
      <c r="AQ339">
        <v>3.602928E-3</v>
      </c>
      <c r="AR339">
        <v>-7.2346314999999994E-2</v>
      </c>
      <c r="AS339">
        <v>-0.16007278899999999</v>
      </c>
      <c r="AT339">
        <v>-0.16724139499999999</v>
      </c>
      <c r="AU339">
        <v>0.10494619599999901</v>
      </c>
      <c r="AV339">
        <v>-0.130584165</v>
      </c>
      <c r="AW339">
        <v>9.3943401999999995E-2</v>
      </c>
      <c r="AX339">
        <v>0.100548655</v>
      </c>
      <c r="AY339">
        <v>-0.172151253</v>
      </c>
      <c r="AZ339">
        <v>36</v>
      </c>
    </row>
    <row r="340" spans="1:52" x14ac:dyDescent="0.15">
      <c r="A340" t="s">
        <v>338</v>
      </c>
      <c r="B340">
        <v>0.116177633</v>
      </c>
      <c r="C340">
        <v>7.8003392000000005E-2</v>
      </c>
      <c r="D340">
        <v>3.7195511000000001E-2</v>
      </c>
      <c r="E340">
        <v>0.16727608399999999</v>
      </c>
      <c r="F340">
        <v>0.254431725</v>
      </c>
      <c r="G340">
        <v>0.37996944799999999</v>
      </c>
      <c r="H340">
        <v>-0.15621611499999999</v>
      </c>
      <c r="I340">
        <v>-0.28876578800000002</v>
      </c>
      <c r="J340">
        <v>0.31299734099999998</v>
      </c>
      <c r="K340">
        <v>0.13682402699999999</v>
      </c>
      <c r="L340">
        <v>0.163300842</v>
      </c>
      <c r="M340">
        <v>0.16272087399999999</v>
      </c>
      <c r="N340">
        <v>-0.46319431100000003</v>
      </c>
      <c r="O340">
        <v>0.50555360299999996</v>
      </c>
      <c r="P340">
        <v>-0.27413383099999999</v>
      </c>
      <c r="Q340">
        <v>-0.20385690000000001</v>
      </c>
      <c r="R340">
        <v>-0.21072775099999999</v>
      </c>
      <c r="S340">
        <v>0.149040163</v>
      </c>
      <c r="T340">
        <v>0.360265434</v>
      </c>
      <c r="U340">
        <v>0.163083911</v>
      </c>
      <c r="V340">
        <v>0.28717097600000002</v>
      </c>
      <c r="W340">
        <v>-7.5554386000000001E-2</v>
      </c>
      <c r="X340">
        <v>-0.357747078</v>
      </c>
      <c r="Y340">
        <v>-5.5827565000000003E-2</v>
      </c>
      <c r="Z340">
        <v>-6.9265886999999998E-2</v>
      </c>
      <c r="AA340">
        <v>0.21088665700000001</v>
      </c>
      <c r="AB340">
        <v>0.56272029899999998</v>
      </c>
      <c r="AC340">
        <v>0.213324666</v>
      </c>
      <c r="AD340">
        <v>-8.7660483999999997E-2</v>
      </c>
      <c r="AE340">
        <v>5.3243354E-2</v>
      </c>
      <c r="AF340">
        <v>-0.29768508700000001</v>
      </c>
      <c r="AG340">
        <v>0.30456277700000001</v>
      </c>
      <c r="AH340">
        <v>-9.7956729999999995E-3</v>
      </c>
      <c r="AI340">
        <v>-0.25823009000000002</v>
      </c>
      <c r="AJ340">
        <v>3.5812049999999998E-2</v>
      </c>
      <c r="AK340">
        <v>-0.167182893</v>
      </c>
      <c r="AL340">
        <v>0.109742433</v>
      </c>
      <c r="AM340">
        <v>6.0632642E-2</v>
      </c>
      <c r="AN340">
        <v>-0.180608571</v>
      </c>
      <c r="AO340">
        <v>-8.0126669999999994E-3</v>
      </c>
      <c r="AP340">
        <v>-0.18805761600000001</v>
      </c>
      <c r="AQ340">
        <v>-0.13109077499999999</v>
      </c>
      <c r="AR340">
        <v>2.6227319999999998E-2</v>
      </c>
      <c r="AS340">
        <v>3.7363961000000001E-2</v>
      </c>
      <c r="AT340">
        <v>-0.123720683</v>
      </c>
      <c r="AU340">
        <v>0.385010034</v>
      </c>
      <c r="AV340">
        <v>-8.9161634000000003E-2</v>
      </c>
      <c r="AW340">
        <v>0.32907131299999998</v>
      </c>
      <c r="AX340">
        <v>-0.21722087300000001</v>
      </c>
      <c r="AY340">
        <v>0.14602813100000001</v>
      </c>
      <c r="AZ340">
        <v>2</v>
      </c>
    </row>
    <row r="341" spans="1:52" x14ac:dyDescent="0.15">
      <c r="A341" t="s">
        <v>339</v>
      </c>
      <c r="B341">
        <v>-0.17478090499999999</v>
      </c>
      <c r="C341">
        <v>0.121987976</v>
      </c>
      <c r="D341">
        <v>-0.11083708</v>
      </c>
      <c r="E341">
        <v>-0.12026574499999999</v>
      </c>
      <c r="F341">
        <v>-2.7724533999999999E-2</v>
      </c>
      <c r="G341">
        <v>0.20096823599999999</v>
      </c>
      <c r="H341">
        <v>-5.9632881999999998E-2</v>
      </c>
      <c r="I341">
        <v>3.7372701000000001E-2</v>
      </c>
      <c r="J341">
        <v>-9.1525136999999895E-2</v>
      </c>
      <c r="K341">
        <v>-4.8505242999999899E-2</v>
      </c>
      <c r="L341">
        <v>-5.7028579999999999E-3</v>
      </c>
      <c r="M341">
        <v>0.35722085799999997</v>
      </c>
      <c r="N341">
        <v>1.6224286000000001E-2</v>
      </c>
      <c r="O341">
        <v>3.6206550999999997E-2</v>
      </c>
      <c r="P341">
        <v>-6.1028957000000002E-2</v>
      </c>
      <c r="Q341">
        <v>0.26895612499999999</v>
      </c>
      <c r="R341">
        <v>-4.5343768E-2</v>
      </c>
      <c r="S341">
        <v>-8.3606369999999999E-2</v>
      </c>
      <c r="T341">
        <v>-1.0908238000000001E-2</v>
      </c>
      <c r="U341">
        <v>0.23428164399999901</v>
      </c>
      <c r="V341">
        <v>2.9212248E-2</v>
      </c>
      <c r="W341">
        <v>-0.16698443900000001</v>
      </c>
      <c r="X341">
        <v>-0.25978842399999902</v>
      </c>
      <c r="Y341">
        <v>-4.4313434999999998E-2</v>
      </c>
      <c r="Z341">
        <v>0.15212215500000001</v>
      </c>
      <c r="AA341">
        <v>2.2274920000000002E-3</v>
      </c>
      <c r="AB341">
        <v>1.4492823E-2</v>
      </c>
      <c r="AC341">
        <v>0.12787100699999901</v>
      </c>
      <c r="AD341">
        <v>4.2180724000000003E-2</v>
      </c>
      <c r="AE341">
        <v>4.5848424999999998E-2</v>
      </c>
      <c r="AF341">
        <v>2.9659900999999999E-2</v>
      </c>
      <c r="AG341">
        <v>-0.118093341999999</v>
      </c>
      <c r="AH341">
        <v>-5.6872199999999998E-2</v>
      </c>
      <c r="AI341">
        <v>0.120204225</v>
      </c>
      <c r="AJ341">
        <v>9.2259518999999998E-2</v>
      </c>
      <c r="AK341">
        <v>-0.15986046199999901</v>
      </c>
      <c r="AL341">
        <v>0.30053752699999903</v>
      </c>
      <c r="AM341">
        <v>0.21907605199999999</v>
      </c>
      <c r="AN341">
        <v>-0.24343447399999901</v>
      </c>
      <c r="AO341">
        <v>-6.2818759999999996E-3</v>
      </c>
      <c r="AP341">
        <v>-4.3944287999999998E-2</v>
      </c>
      <c r="AQ341">
        <v>0.26451617500000002</v>
      </c>
      <c r="AR341">
        <v>-0.23944164800000001</v>
      </c>
      <c r="AS341">
        <v>-0.15555788600000001</v>
      </c>
      <c r="AT341">
        <v>3.5762277000000002E-2</v>
      </c>
      <c r="AU341">
        <v>0.101320483</v>
      </c>
      <c r="AV341">
        <v>-3.0702645000000001E-2</v>
      </c>
      <c r="AW341">
        <v>-1.23476519999999E-2</v>
      </c>
      <c r="AX341">
        <v>7.9960457999999998E-2</v>
      </c>
      <c r="AY341">
        <v>0.152373075</v>
      </c>
      <c r="AZ341">
        <v>22</v>
      </c>
    </row>
    <row r="342" spans="1:52" x14ac:dyDescent="0.15">
      <c r="A342" t="s">
        <v>340</v>
      </c>
      <c r="B342">
        <v>-6.60246599999999E-3</v>
      </c>
      <c r="C342">
        <v>-4.4194072000000001E-2</v>
      </c>
      <c r="D342">
        <v>-0.113652661</v>
      </c>
      <c r="E342">
        <v>-0.39518600700000001</v>
      </c>
      <c r="F342">
        <v>5.9529044000000003E-2</v>
      </c>
      <c r="G342">
        <v>0.31153267600000001</v>
      </c>
      <c r="H342">
        <v>-7.0379323999999993E-2</v>
      </c>
      <c r="I342">
        <v>-0.40901076799999903</v>
      </c>
      <c r="J342">
        <v>-0.31381383499999999</v>
      </c>
      <c r="K342">
        <v>-0.144650102</v>
      </c>
      <c r="L342">
        <v>0.12745031699999901</v>
      </c>
      <c r="M342">
        <v>0.34701621500000002</v>
      </c>
      <c r="N342">
        <v>-0.31082874500000002</v>
      </c>
      <c r="O342">
        <v>8.2962751000000001E-2</v>
      </c>
      <c r="P342">
        <v>-6.1765357999999999E-2</v>
      </c>
      <c r="Q342">
        <v>0.26445281500000001</v>
      </c>
      <c r="R342">
        <v>0.17248719899999901</v>
      </c>
      <c r="S342">
        <v>-0.37171685700000001</v>
      </c>
      <c r="T342">
        <v>-9.0718038000000001E-2</v>
      </c>
      <c r="U342">
        <v>0.17839601599999999</v>
      </c>
      <c r="V342">
        <v>-0.13764458900000001</v>
      </c>
      <c r="W342">
        <v>-0.23965814699999999</v>
      </c>
      <c r="X342">
        <v>-0.23704648</v>
      </c>
      <c r="Y342">
        <v>-6.7718252999999895E-2</v>
      </c>
      <c r="Z342">
        <v>0.18547037199999999</v>
      </c>
      <c r="AA342">
        <v>-1.980024E-2</v>
      </c>
      <c r="AB342">
        <v>0.208095267</v>
      </c>
      <c r="AC342">
        <v>0.29109063699999999</v>
      </c>
      <c r="AD342">
        <v>0.19118036299999999</v>
      </c>
      <c r="AE342">
        <v>7.0225850000000006E-2</v>
      </c>
      <c r="AF342">
        <v>-6.6019610000000006E-2</v>
      </c>
      <c r="AG342">
        <v>0.36877843700000001</v>
      </c>
      <c r="AH342">
        <v>6.6868439000000002E-2</v>
      </c>
      <c r="AI342">
        <v>8.4852344999999996E-2</v>
      </c>
      <c r="AJ342">
        <v>-4.4400244999999998E-2</v>
      </c>
      <c r="AK342">
        <v>-4.3778099999999999E-4</v>
      </c>
      <c r="AL342">
        <v>-4.6908407999999999E-2</v>
      </c>
      <c r="AM342">
        <v>0.1073706</v>
      </c>
      <c r="AN342">
        <v>-0.41581410200000002</v>
      </c>
      <c r="AO342">
        <v>-0.18878620899999901</v>
      </c>
      <c r="AP342">
        <v>-0.25175589300000001</v>
      </c>
      <c r="AQ342">
        <v>0.18289949</v>
      </c>
      <c r="AR342">
        <v>-0.114830524</v>
      </c>
      <c r="AS342">
        <v>0.30850493899999998</v>
      </c>
      <c r="AT342">
        <v>0.15345563000000001</v>
      </c>
      <c r="AU342">
        <v>9.8924874999999995E-2</v>
      </c>
      <c r="AV342">
        <v>0.17139339399999901</v>
      </c>
      <c r="AW342">
        <v>-0.14982572199999999</v>
      </c>
      <c r="AX342">
        <v>-7.8910767999999895E-2</v>
      </c>
      <c r="AY342">
        <v>2.9857295999999998E-2</v>
      </c>
      <c r="AZ342">
        <v>7</v>
      </c>
    </row>
    <row r="343" spans="1:52" x14ac:dyDescent="0.15">
      <c r="A343" t="s">
        <v>341</v>
      </c>
      <c r="B343">
        <v>-0.30099779399999999</v>
      </c>
      <c r="C343">
        <v>0.32846343500000003</v>
      </c>
      <c r="D343">
        <v>-0.16474044299999999</v>
      </c>
      <c r="E343">
        <v>-0.18731853399999901</v>
      </c>
      <c r="F343">
        <v>0.19074896</v>
      </c>
      <c r="G343">
        <v>0.36865961600000002</v>
      </c>
      <c r="H343">
        <v>-0.42891198399999902</v>
      </c>
      <c r="I343">
        <v>-0.422868729</v>
      </c>
      <c r="J343">
        <v>-0.310070872</v>
      </c>
      <c r="K343">
        <v>-0.29198342599999999</v>
      </c>
      <c r="L343">
        <v>-0.305800974</v>
      </c>
      <c r="M343">
        <v>4.2736750000000002E-3</v>
      </c>
      <c r="N343">
        <v>-0.43441516200000002</v>
      </c>
      <c r="O343">
        <v>-2.5187368999999901E-2</v>
      </c>
      <c r="P343">
        <v>0.21224383999999999</v>
      </c>
      <c r="Q343">
        <v>0.30765089400000001</v>
      </c>
      <c r="R343">
        <v>-0.67177557899999996</v>
      </c>
      <c r="S343">
        <v>-0.27068430199999999</v>
      </c>
      <c r="T343">
        <v>-0.455154061</v>
      </c>
      <c r="U343">
        <v>0.57062357699999999</v>
      </c>
      <c r="V343">
        <v>-0.17237365199999999</v>
      </c>
      <c r="W343">
        <v>0.28662788899999903</v>
      </c>
      <c r="X343">
        <v>0.101588339</v>
      </c>
      <c r="Y343">
        <v>-0.68238693500000003</v>
      </c>
      <c r="Z343">
        <v>0.372757375</v>
      </c>
      <c r="AA343">
        <v>0.46811330299999998</v>
      </c>
      <c r="AB343">
        <v>0.49877551199999998</v>
      </c>
      <c r="AC343">
        <v>-8.5600808E-2</v>
      </c>
      <c r="AD343">
        <v>-0.48115408399999998</v>
      </c>
      <c r="AE343">
        <v>-0.67021000399999997</v>
      </c>
      <c r="AF343">
        <v>7.5836018000000005E-2</v>
      </c>
      <c r="AG343">
        <v>5.4696399999999999E-2</v>
      </c>
      <c r="AH343">
        <v>0.109198533</v>
      </c>
      <c r="AI343">
        <v>0.69027531099999995</v>
      </c>
      <c r="AJ343">
        <v>-0.61106908299999996</v>
      </c>
      <c r="AK343">
        <v>3.0576258999999901E-2</v>
      </c>
      <c r="AL343">
        <v>0.77530896699999996</v>
      </c>
      <c r="AM343">
        <v>0.19325538</v>
      </c>
      <c r="AN343">
        <v>-0.87182104599999999</v>
      </c>
      <c r="AO343">
        <v>-0.72604846999999995</v>
      </c>
      <c r="AP343">
        <v>-0.57324773100000004</v>
      </c>
      <c r="AQ343">
        <v>0.54943376799999999</v>
      </c>
      <c r="AR343">
        <v>-0.171512201</v>
      </c>
      <c r="AS343">
        <v>0.25257730499999997</v>
      </c>
      <c r="AT343">
        <v>0.58832025499999996</v>
      </c>
      <c r="AU343">
        <v>-0.24689698199999999</v>
      </c>
      <c r="AV343">
        <v>0.120481715</v>
      </c>
      <c r="AW343">
        <v>-0.444226921</v>
      </c>
      <c r="AX343">
        <v>-0.64138060799999996</v>
      </c>
      <c r="AY343">
        <v>0.12204851999999999</v>
      </c>
      <c r="AZ343">
        <v>34</v>
      </c>
    </row>
    <row r="344" spans="1:52" x14ac:dyDescent="0.15">
      <c r="A344" t="s">
        <v>342</v>
      </c>
      <c r="B344">
        <v>-0.188483924</v>
      </c>
      <c r="C344">
        <v>0.45581495799999999</v>
      </c>
      <c r="D344">
        <v>-9.9941105000000002E-2</v>
      </c>
      <c r="E344">
        <v>-3.5414043999999999E-2</v>
      </c>
      <c r="F344">
        <v>-0.13542593999999999</v>
      </c>
      <c r="G344">
        <v>0.15198046000000001</v>
      </c>
      <c r="H344">
        <v>-0.326805383</v>
      </c>
      <c r="I344">
        <v>-0.36668145699999999</v>
      </c>
      <c r="J344">
        <v>-9.0239499999999993E-3</v>
      </c>
      <c r="K344">
        <v>0.29436594199999999</v>
      </c>
      <c r="L344">
        <v>-2.5442666999999999E-2</v>
      </c>
      <c r="M344">
        <v>0.43494892099999999</v>
      </c>
      <c r="N344">
        <v>0.19438153499999999</v>
      </c>
      <c r="O344">
        <v>-8.8904731000000001E-2</v>
      </c>
      <c r="P344">
        <v>0.107076824</v>
      </c>
      <c r="Q344">
        <v>8.1455558999999997E-2</v>
      </c>
      <c r="R344">
        <v>-0.26630723499999998</v>
      </c>
      <c r="S344">
        <v>-8.7832994999999997E-2</v>
      </c>
      <c r="T344">
        <v>0.132861495</v>
      </c>
      <c r="U344">
        <v>0.33773672599999999</v>
      </c>
      <c r="V344">
        <v>-0.27438363399999999</v>
      </c>
      <c r="W344">
        <v>-3.6614239999999999E-3</v>
      </c>
      <c r="X344">
        <v>-0.15494891999999999</v>
      </c>
      <c r="Y344">
        <v>-0.17238102899999999</v>
      </c>
      <c r="Z344">
        <v>0.130216464</v>
      </c>
      <c r="AA344">
        <v>0.207521021</v>
      </c>
      <c r="AB344">
        <v>0.26812049700000001</v>
      </c>
      <c r="AC344">
        <v>6.3067891000000001E-2</v>
      </c>
      <c r="AD344">
        <v>3.1565558000000001E-2</v>
      </c>
      <c r="AE344">
        <v>-0.15894477099999901</v>
      </c>
      <c r="AF344">
        <v>-8.9904695999999895E-2</v>
      </c>
      <c r="AG344">
        <v>0.323663533</v>
      </c>
      <c r="AH344">
        <v>0.28104168200000001</v>
      </c>
      <c r="AI344">
        <v>0.14670291499999999</v>
      </c>
      <c r="AJ344">
        <v>7.6430462000000005E-2</v>
      </c>
      <c r="AK344">
        <v>-9.5543079000000003E-2</v>
      </c>
      <c r="AL344">
        <v>0.16513095799999999</v>
      </c>
      <c r="AM344">
        <v>-0.19034197899999999</v>
      </c>
      <c r="AN344">
        <v>-0.34149670599999998</v>
      </c>
      <c r="AO344">
        <v>-0.30402505399999902</v>
      </c>
      <c r="AP344">
        <v>5.4731250000000002E-2</v>
      </c>
      <c r="AQ344">
        <v>-0.27623456699999999</v>
      </c>
      <c r="AR344">
        <v>2.5429502E-2</v>
      </c>
      <c r="AS344">
        <v>0.46976614</v>
      </c>
      <c r="AT344">
        <v>0.20205150499999999</v>
      </c>
      <c r="AU344">
        <v>-0.13907992799999999</v>
      </c>
      <c r="AV344">
        <v>0.12536710500000001</v>
      </c>
      <c r="AW344">
        <v>-0.16196192800000001</v>
      </c>
      <c r="AX344">
        <v>-4.5551940999999999E-2</v>
      </c>
      <c r="AY344">
        <v>-5.2474359999999899E-3</v>
      </c>
      <c r="AZ344">
        <v>42</v>
      </c>
    </row>
    <row r="345" spans="1:52" x14ac:dyDescent="0.15">
      <c r="A345" t="s">
        <v>343</v>
      </c>
      <c r="B345">
        <v>-0.10118817500000001</v>
      </c>
      <c r="C345">
        <v>4.7895796999999997E-2</v>
      </c>
      <c r="D345">
        <v>-0.23910073899999901</v>
      </c>
      <c r="E345">
        <v>-4.1147984999999998E-2</v>
      </c>
      <c r="F345">
        <v>0.14926271099999999</v>
      </c>
      <c r="G345">
        <v>-0.236929849</v>
      </c>
      <c r="H345">
        <v>-0.10837580300000001</v>
      </c>
      <c r="I345">
        <v>-5.9155385999999997E-2</v>
      </c>
      <c r="J345">
        <v>-0.13679586399999999</v>
      </c>
      <c r="K345">
        <v>4.0988613E-2</v>
      </c>
      <c r="L345">
        <v>5.2251142E-2</v>
      </c>
      <c r="M345">
        <v>0.21998403999999999</v>
      </c>
      <c r="N345">
        <v>1.15537319999999E-2</v>
      </c>
      <c r="O345">
        <v>4.6760295E-2</v>
      </c>
      <c r="P345">
        <v>-9.4490013999999997E-2</v>
      </c>
      <c r="Q345">
        <v>0.16884945300000001</v>
      </c>
      <c r="R345">
        <v>-7.2660982999999998E-2</v>
      </c>
      <c r="S345">
        <v>-0.15165409399999999</v>
      </c>
      <c r="T345">
        <v>5.0704057999999899E-2</v>
      </c>
      <c r="U345">
        <v>0.27492344399999902</v>
      </c>
      <c r="V345">
        <v>-9.6523716999999995E-2</v>
      </c>
      <c r="W345">
        <v>-0.147162497</v>
      </c>
      <c r="X345">
        <v>0.194318771</v>
      </c>
      <c r="Y345">
        <v>-0.22083058999999999</v>
      </c>
      <c r="Z345">
        <v>-2.6731206E-2</v>
      </c>
      <c r="AA345">
        <v>0.11524909</v>
      </c>
      <c r="AB345">
        <v>1.8085840999999998E-2</v>
      </c>
      <c r="AC345">
        <v>-4.5203429000000003E-2</v>
      </c>
      <c r="AD345">
        <v>-0.13656395699999899</v>
      </c>
      <c r="AE345">
        <v>-0.16724535800000001</v>
      </c>
      <c r="AF345">
        <v>-8.5770048000000002E-2</v>
      </c>
      <c r="AG345">
        <v>9.9427119999999994E-3</v>
      </c>
      <c r="AH345">
        <v>6.4375279999999997E-3</v>
      </c>
      <c r="AI345">
        <v>0.186630145</v>
      </c>
      <c r="AJ345">
        <v>5.7659852999999997E-2</v>
      </c>
      <c r="AK345">
        <v>-6.5268493999999996E-2</v>
      </c>
      <c r="AL345">
        <v>0.30011591300000001</v>
      </c>
      <c r="AM345">
        <v>-0.18407754600000001</v>
      </c>
      <c r="AN345">
        <v>-0.15427550700000001</v>
      </c>
      <c r="AO345">
        <v>-0.28849661399999998</v>
      </c>
      <c r="AP345">
        <v>-0.29093724500000001</v>
      </c>
      <c r="AQ345">
        <v>6.9822274000000004E-2</v>
      </c>
      <c r="AR345">
        <v>9.3806334000000005E-2</v>
      </c>
      <c r="AS345">
        <v>4.7485753999999998E-2</v>
      </c>
      <c r="AT345">
        <v>-0.11358040599999999</v>
      </c>
      <c r="AU345">
        <v>3.8454547999999998E-2</v>
      </c>
      <c r="AV345">
        <v>8.4847949999999998E-3</v>
      </c>
      <c r="AW345">
        <v>-0.12829485500000001</v>
      </c>
      <c r="AX345">
        <v>-0.13945038600000001</v>
      </c>
      <c r="AY345">
        <v>7.0151195E-2</v>
      </c>
      <c r="AZ345">
        <v>31</v>
      </c>
    </row>
    <row r="346" spans="1:52" x14ac:dyDescent="0.15">
      <c r="A346" t="s">
        <v>344</v>
      </c>
      <c r="B346">
        <v>-0.30283489800000002</v>
      </c>
      <c r="C346">
        <v>-0.120301753</v>
      </c>
      <c r="D346">
        <v>-5.5464408999999999E-2</v>
      </c>
      <c r="E346">
        <v>-0.18427717699999999</v>
      </c>
      <c r="F346">
        <v>0.111770287</v>
      </c>
      <c r="G346">
        <v>0.22441887899999999</v>
      </c>
      <c r="H346">
        <v>-4.4111825999999903E-2</v>
      </c>
      <c r="I346">
        <v>-6.8546668000000005E-2</v>
      </c>
      <c r="J346">
        <v>0.233106062</v>
      </c>
      <c r="K346">
        <v>0.106108569</v>
      </c>
      <c r="L346">
        <v>0.114438623</v>
      </c>
      <c r="M346">
        <v>0.125927389</v>
      </c>
      <c r="N346">
        <v>-0.147835359</v>
      </c>
      <c r="O346">
        <v>0.21233490099999999</v>
      </c>
      <c r="P346">
        <v>9.5199986999999903E-2</v>
      </c>
      <c r="Q346">
        <v>0.17785105100000001</v>
      </c>
      <c r="R346">
        <v>0.150195196</v>
      </c>
      <c r="S346">
        <v>-0.14877806599999999</v>
      </c>
      <c r="T346">
        <v>-7.1148856999999996E-2</v>
      </c>
      <c r="U346">
        <v>5.8207522999999997E-2</v>
      </c>
      <c r="V346">
        <v>-7.9951263999999994E-2</v>
      </c>
      <c r="W346">
        <v>0.1208665</v>
      </c>
      <c r="X346">
        <v>6.2620840999999997E-2</v>
      </c>
      <c r="Y346">
        <v>-0.13581068800000001</v>
      </c>
      <c r="Z346">
        <v>-6.0648191999999997E-2</v>
      </c>
      <c r="AA346">
        <v>-0.19130602499999999</v>
      </c>
      <c r="AB346">
        <v>-5.3157250999999898E-2</v>
      </c>
      <c r="AC346">
        <v>0.37199053199999998</v>
      </c>
      <c r="AD346">
        <v>-0.13283650599999999</v>
      </c>
      <c r="AE346">
        <v>-0.122093417</v>
      </c>
      <c r="AF346">
        <v>7.6584205000000002E-2</v>
      </c>
      <c r="AG346">
        <v>0.11538533099999999</v>
      </c>
      <c r="AH346">
        <v>0.109439485</v>
      </c>
      <c r="AI346">
        <v>9.5364778999999997E-2</v>
      </c>
      <c r="AJ346">
        <v>-4.1297093E-2</v>
      </c>
      <c r="AK346">
        <v>-4.2772437999999899E-2</v>
      </c>
      <c r="AL346">
        <v>-0.20058013499999999</v>
      </c>
      <c r="AM346">
        <v>-0.135109589</v>
      </c>
      <c r="AN346">
        <v>-9.8614282999999997E-2</v>
      </c>
      <c r="AO346">
        <v>-4.6995836999999999E-2</v>
      </c>
      <c r="AP346">
        <v>-2.82064039999999E-2</v>
      </c>
      <c r="AQ346">
        <v>0.15449821899999999</v>
      </c>
      <c r="AR346">
        <v>-0.15597195899999999</v>
      </c>
      <c r="AS346">
        <v>0.22919996100000001</v>
      </c>
      <c r="AT346">
        <v>-2.2975426E-2</v>
      </c>
      <c r="AU346">
        <v>2.1505000000000001E-3</v>
      </c>
      <c r="AV346">
        <v>-5.8860208999999997E-2</v>
      </c>
      <c r="AW346">
        <v>7.3030889999999996E-3</v>
      </c>
      <c r="AX346">
        <v>0.13060881199999999</v>
      </c>
      <c r="AY346">
        <v>-0.19420283999999999</v>
      </c>
      <c r="AZ346">
        <v>36</v>
      </c>
    </row>
    <row r="347" spans="1:52" x14ac:dyDescent="0.15">
      <c r="A347" t="s">
        <v>345</v>
      </c>
      <c r="B347">
        <v>-0.19998918500000001</v>
      </c>
      <c r="C347">
        <v>-9.3407913999999995E-2</v>
      </c>
      <c r="D347">
        <v>-0.25495716899999998</v>
      </c>
      <c r="E347">
        <v>6.4610153000000003E-2</v>
      </c>
      <c r="F347">
        <v>0.37647736100000001</v>
      </c>
      <c r="G347">
        <v>0.19337663099999999</v>
      </c>
      <c r="H347">
        <v>-0.13158097899999999</v>
      </c>
      <c r="I347">
        <v>-3.5568044E-2</v>
      </c>
      <c r="J347">
        <v>-1.7928105E-2</v>
      </c>
      <c r="K347">
        <v>0.37789440200000002</v>
      </c>
      <c r="L347">
        <v>-6.1554472999999998E-2</v>
      </c>
      <c r="M347">
        <v>0.34563285100000002</v>
      </c>
      <c r="N347">
        <v>-0.209351853</v>
      </c>
      <c r="O347">
        <v>0.149498358</v>
      </c>
      <c r="P347">
        <v>-4.8416532999999998E-2</v>
      </c>
      <c r="Q347">
        <v>-0.14150331899999999</v>
      </c>
      <c r="R347">
        <v>-0.27102473399999999</v>
      </c>
      <c r="S347">
        <v>2.0004406999999998E-2</v>
      </c>
      <c r="T347">
        <v>5.7152359999999899E-3</v>
      </c>
      <c r="U347">
        <v>0.14814998199999899</v>
      </c>
      <c r="V347">
        <v>1.1329776999999999E-2</v>
      </c>
      <c r="W347">
        <v>-0.12773574900000001</v>
      </c>
      <c r="X347">
        <v>-4.3095622E-2</v>
      </c>
      <c r="Y347">
        <v>-0.14078590299999999</v>
      </c>
      <c r="Z347">
        <v>-0.342658401</v>
      </c>
      <c r="AA347">
        <v>1.1111065999999999E-2</v>
      </c>
      <c r="AB347">
        <v>0.187078357</v>
      </c>
      <c r="AC347">
        <v>0.214239553</v>
      </c>
      <c r="AD347">
        <v>-0.11333671199999901</v>
      </c>
      <c r="AE347">
        <v>1.6564555000000002E-2</v>
      </c>
      <c r="AF347">
        <v>6.548474E-2</v>
      </c>
      <c r="AG347">
        <v>-0.15738630300000001</v>
      </c>
      <c r="AH347">
        <v>4.7060150999999897E-2</v>
      </c>
      <c r="AI347">
        <v>-0.17030461099999999</v>
      </c>
      <c r="AJ347">
        <v>0.401941031</v>
      </c>
      <c r="AK347">
        <v>-0.26385641100000001</v>
      </c>
      <c r="AL347">
        <v>0.242336527</v>
      </c>
      <c r="AM347">
        <v>8.5104643999999993E-2</v>
      </c>
      <c r="AN347">
        <v>0.17816142699999901</v>
      </c>
      <c r="AO347">
        <v>-7.2634070999999995E-2</v>
      </c>
      <c r="AP347">
        <v>-6.5732807000000004E-2</v>
      </c>
      <c r="AQ347">
        <v>7.1149133000000003E-2</v>
      </c>
      <c r="AR347">
        <v>-0.14082735800000001</v>
      </c>
      <c r="AS347">
        <v>-0.10582079</v>
      </c>
      <c r="AT347">
        <v>0.104589634</v>
      </c>
      <c r="AU347">
        <v>0.185401499</v>
      </c>
      <c r="AV347">
        <v>-2.7216992999999998E-2</v>
      </c>
      <c r="AW347">
        <v>-0.18464487800000001</v>
      </c>
      <c r="AX347">
        <v>-9.9120624000000004E-2</v>
      </c>
      <c r="AY347">
        <v>-0.168400571</v>
      </c>
      <c r="AZ347">
        <v>14</v>
      </c>
    </row>
    <row r="348" spans="1:52" x14ac:dyDescent="0.15">
      <c r="A348" t="s">
        <v>346</v>
      </c>
      <c r="B348">
        <v>0.23961606599999999</v>
      </c>
      <c r="C348">
        <v>0.15621382</v>
      </c>
      <c r="D348">
        <v>-0.15901720499999999</v>
      </c>
      <c r="E348">
        <v>-0.14458312100000001</v>
      </c>
      <c r="F348">
        <v>0.35304004</v>
      </c>
      <c r="G348">
        <v>0.25630167100000001</v>
      </c>
      <c r="H348">
        <v>-3.7202209E-2</v>
      </c>
      <c r="I348">
        <v>7.6040514000000003E-2</v>
      </c>
      <c r="J348">
        <v>-8.1418790000000005E-2</v>
      </c>
      <c r="K348">
        <v>-0.111523703</v>
      </c>
      <c r="L348">
        <v>7.473838E-3</v>
      </c>
      <c r="M348">
        <v>-0.149950057</v>
      </c>
      <c r="N348">
        <v>4.9752850000000003E-3</v>
      </c>
      <c r="O348">
        <v>0.11613079900000001</v>
      </c>
      <c r="P348">
        <v>9.0134649999999997E-2</v>
      </c>
      <c r="Q348">
        <v>1.2497750000000001E-3</v>
      </c>
      <c r="R348">
        <v>-0.51952964099999999</v>
      </c>
      <c r="S348">
        <v>-0.167799741</v>
      </c>
      <c r="T348">
        <v>6.5086640000000001E-2</v>
      </c>
      <c r="U348">
        <v>0.39225169999999998</v>
      </c>
      <c r="V348">
        <v>0.22625520800000001</v>
      </c>
      <c r="W348">
        <v>-3.2778975000000002E-2</v>
      </c>
      <c r="X348">
        <v>-3.29262E-3</v>
      </c>
      <c r="Y348">
        <v>-0.36552077500000002</v>
      </c>
      <c r="Z348">
        <v>0.14096117</v>
      </c>
      <c r="AA348">
        <v>-0.18209563199999901</v>
      </c>
      <c r="AB348">
        <v>-6.9096967999999995E-2</v>
      </c>
      <c r="AC348">
        <v>4.3754595999999903E-2</v>
      </c>
      <c r="AD348">
        <v>-0.237255886</v>
      </c>
      <c r="AE348">
        <v>-0.20623002899999901</v>
      </c>
      <c r="AF348">
        <v>0.32488822899999997</v>
      </c>
      <c r="AG348">
        <v>6.1992465999999899E-2</v>
      </c>
      <c r="AH348">
        <v>-0.215887368</v>
      </c>
      <c r="AI348">
        <v>0.34479177</v>
      </c>
      <c r="AJ348">
        <v>-9.7212640000000003E-3</v>
      </c>
      <c r="AK348">
        <v>-0.251704276</v>
      </c>
      <c r="AL348">
        <v>-1.2270156000000001E-2</v>
      </c>
      <c r="AM348">
        <v>0.20161583999999999</v>
      </c>
      <c r="AN348">
        <v>-0.32173120999999999</v>
      </c>
      <c r="AO348">
        <v>-0.10946098</v>
      </c>
      <c r="AP348">
        <v>-0.37942719499999999</v>
      </c>
      <c r="AQ348">
        <v>0.449892342</v>
      </c>
      <c r="AR348">
        <v>-0.27488207799999997</v>
      </c>
      <c r="AS348">
        <v>0.114591806999999</v>
      </c>
      <c r="AT348">
        <v>0.26149588800000001</v>
      </c>
      <c r="AU348">
        <v>-0.28465521300000002</v>
      </c>
      <c r="AV348">
        <v>-5.0326187000000001E-2</v>
      </c>
      <c r="AW348">
        <v>0.138171136</v>
      </c>
      <c r="AX348">
        <v>-0.19976566699999901</v>
      </c>
      <c r="AY348">
        <v>-0.123310789</v>
      </c>
      <c r="AZ348">
        <v>24</v>
      </c>
    </row>
    <row r="349" spans="1:52" x14ac:dyDescent="0.15">
      <c r="A349" t="s">
        <v>347</v>
      </c>
      <c r="B349">
        <v>-0.103279784</v>
      </c>
      <c r="C349">
        <v>0.20933896299999999</v>
      </c>
      <c r="D349">
        <v>-0.13494268100000001</v>
      </c>
      <c r="E349">
        <v>0.154781371</v>
      </c>
      <c r="F349">
        <v>3.0789596999999998E-2</v>
      </c>
      <c r="G349">
        <v>-6.5867207999999997E-2</v>
      </c>
      <c r="H349">
        <v>-5.7425710000000001E-3</v>
      </c>
      <c r="I349">
        <v>0.353251277999999</v>
      </c>
      <c r="J349">
        <v>-6.2074642999999999E-2</v>
      </c>
      <c r="K349">
        <v>-0.21615783899999999</v>
      </c>
      <c r="L349">
        <v>-5.6653968999999998E-2</v>
      </c>
      <c r="M349">
        <v>0.21353213500000001</v>
      </c>
      <c r="N349">
        <v>6.7040682000000004E-2</v>
      </c>
      <c r="O349">
        <v>3.2919705E-2</v>
      </c>
      <c r="P349">
        <v>-0.24600270399999999</v>
      </c>
      <c r="Q349">
        <v>-0.110883564</v>
      </c>
      <c r="R349">
        <v>-0.119346999</v>
      </c>
      <c r="S349">
        <v>9.7652160000000002E-2</v>
      </c>
      <c r="T349">
        <v>1.6072143000000001E-2</v>
      </c>
      <c r="U349">
        <v>3.7564582999999999E-2</v>
      </c>
      <c r="V349">
        <v>-2.7429162999999999E-2</v>
      </c>
      <c r="W349">
        <v>6.1998900000000003E-2</v>
      </c>
      <c r="X349">
        <v>-0.21753762699999901</v>
      </c>
      <c r="Y349">
        <v>-0.114223845</v>
      </c>
      <c r="Z349">
        <v>0.228852943</v>
      </c>
      <c r="AA349">
        <v>0.19395946</v>
      </c>
      <c r="AB349">
        <v>0.15880249399999999</v>
      </c>
      <c r="AC349">
        <v>0.112767108</v>
      </c>
      <c r="AD349">
        <v>2.0059200000000001E-4</v>
      </c>
      <c r="AE349">
        <v>0.15140210099999901</v>
      </c>
      <c r="AF349">
        <v>-6.2812380000000001E-2</v>
      </c>
      <c r="AG349">
        <v>0.122272721999999</v>
      </c>
      <c r="AH349">
        <v>0.17878861699999901</v>
      </c>
      <c r="AI349">
        <v>4.7816589999999997E-3</v>
      </c>
      <c r="AJ349">
        <v>-1.4709448E-2</v>
      </c>
      <c r="AK349">
        <v>0.12629780199999999</v>
      </c>
      <c r="AL349">
        <v>-0.21534736500000001</v>
      </c>
      <c r="AM349">
        <v>-0.133604839</v>
      </c>
      <c r="AN349">
        <v>-0.11329468299999999</v>
      </c>
      <c r="AO349">
        <v>6.3495465000000001E-2</v>
      </c>
      <c r="AP349">
        <v>0.244756892</v>
      </c>
      <c r="AQ349">
        <v>-5.4887410000000001E-3</v>
      </c>
      <c r="AR349">
        <v>-5.0285410000000003E-2</v>
      </c>
      <c r="AS349">
        <v>7.330535E-3</v>
      </c>
      <c r="AT349">
        <v>-9.4884603999999997E-2</v>
      </c>
      <c r="AU349">
        <v>0.30017769300000002</v>
      </c>
      <c r="AV349">
        <v>-0.20488654100000001</v>
      </c>
      <c r="AW349">
        <v>-2.0809979999999999E-2</v>
      </c>
      <c r="AX349">
        <v>-4.1888148E-2</v>
      </c>
      <c r="AY349">
        <v>-1.6111618000000001E-2</v>
      </c>
      <c r="AZ349">
        <v>2</v>
      </c>
    </row>
    <row r="350" spans="1:52" x14ac:dyDescent="0.15">
      <c r="A350" t="s">
        <v>348</v>
      </c>
      <c r="B350">
        <v>-0.68365871899999997</v>
      </c>
      <c r="C350">
        <v>4.1127430000000003E-3</v>
      </c>
      <c r="D350">
        <v>-0.50202357799999997</v>
      </c>
      <c r="E350">
        <v>-0.37763792299999999</v>
      </c>
      <c r="F350">
        <v>0.399057418</v>
      </c>
      <c r="G350">
        <v>2.3588807999999999E-2</v>
      </c>
      <c r="H350">
        <v>-0.30325040199999997</v>
      </c>
      <c r="I350">
        <v>0.103013374</v>
      </c>
      <c r="J350">
        <v>-7.8628912999999995E-2</v>
      </c>
      <c r="K350">
        <v>-2.88372779999999E-2</v>
      </c>
      <c r="L350">
        <v>-0.18618136599999999</v>
      </c>
      <c r="M350">
        <v>0.39265623700000002</v>
      </c>
      <c r="N350">
        <v>-0.52464544800000001</v>
      </c>
      <c r="O350">
        <v>0.12530247899999999</v>
      </c>
      <c r="P350">
        <v>0.38101083000000002</v>
      </c>
      <c r="Q350">
        <v>0.44854325099999998</v>
      </c>
      <c r="R350">
        <v>-0.128173381</v>
      </c>
      <c r="S350">
        <v>-0.14813077399999999</v>
      </c>
      <c r="T350">
        <v>0.21698381</v>
      </c>
      <c r="U350">
        <v>0.17475402399999901</v>
      </c>
      <c r="V350">
        <v>-0.183921576</v>
      </c>
      <c r="W350">
        <v>0.14912152300000001</v>
      </c>
      <c r="X350">
        <v>0.26003411399999998</v>
      </c>
      <c r="Y350">
        <v>-0.34248054</v>
      </c>
      <c r="Z350">
        <v>-0.280450225</v>
      </c>
      <c r="AA350">
        <v>-0.184952229</v>
      </c>
      <c r="AB350">
        <v>0.35321244600000001</v>
      </c>
      <c r="AC350">
        <v>7.1699202000000004E-2</v>
      </c>
      <c r="AD350">
        <v>0.46307134599999999</v>
      </c>
      <c r="AE350">
        <v>6.3044930000000004E-3</v>
      </c>
      <c r="AF350">
        <v>0.36027318200000003</v>
      </c>
      <c r="AG350">
        <v>5.3725085999999998E-2</v>
      </c>
      <c r="AH350">
        <v>-0.31791987999999999</v>
      </c>
      <c r="AI350">
        <v>0.52874237299999904</v>
      </c>
      <c r="AJ350">
        <v>0.14135777999999999</v>
      </c>
      <c r="AK350">
        <v>7.2501819999999896E-3</v>
      </c>
      <c r="AL350">
        <v>0.42486837500000002</v>
      </c>
      <c r="AM350">
        <v>0.182327867</v>
      </c>
      <c r="AN350">
        <v>-0.521254361</v>
      </c>
      <c r="AO350">
        <v>-0.21373117</v>
      </c>
      <c r="AP350">
        <v>-0.42982461999999999</v>
      </c>
      <c r="AQ350">
        <v>0.51887172500000001</v>
      </c>
      <c r="AR350">
        <v>-0.61449027099999998</v>
      </c>
      <c r="AS350">
        <v>-0.196398094</v>
      </c>
      <c r="AT350">
        <v>0.46772253499999999</v>
      </c>
      <c r="AU350">
        <v>-2.06792E-3</v>
      </c>
      <c r="AV350">
        <v>-0.203335077</v>
      </c>
      <c r="AW350">
        <v>1.4423699999999999E-3</v>
      </c>
      <c r="AX350">
        <v>-0.178624958</v>
      </c>
      <c r="AY350">
        <v>-3.5273802E-2</v>
      </c>
      <c r="AZ350">
        <v>7</v>
      </c>
    </row>
    <row r="351" spans="1:52" x14ac:dyDescent="0.15">
      <c r="A351" t="s">
        <v>349</v>
      </c>
      <c r="B351">
        <v>0.104277864</v>
      </c>
      <c r="C351">
        <v>2.17687279999999E-2</v>
      </c>
      <c r="D351">
        <v>8.0482706000000001E-2</v>
      </c>
      <c r="E351">
        <v>4.979869E-2</v>
      </c>
      <c r="F351">
        <v>0.18069517600000001</v>
      </c>
      <c r="G351">
        <v>0.25599545200000001</v>
      </c>
      <c r="H351">
        <v>-0.14026156100000001</v>
      </c>
      <c r="I351">
        <v>-4.7623820999999997E-2</v>
      </c>
      <c r="J351">
        <v>-0.14081157699999999</v>
      </c>
      <c r="K351">
        <v>5.5668401999999999E-2</v>
      </c>
      <c r="L351">
        <v>3.518696E-3</v>
      </c>
      <c r="M351">
        <v>0.10022141800000001</v>
      </c>
      <c r="N351">
        <v>-0.220588952</v>
      </c>
      <c r="O351">
        <v>0.36378043900000001</v>
      </c>
      <c r="P351">
        <v>-0.13419879999999901</v>
      </c>
      <c r="Q351">
        <v>0.24678808499999999</v>
      </c>
      <c r="R351">
        <v>-0.22697268399999901</v>
      </c>
      <c r="S351">
        <v>1.9905880000000001E-2</v>
      </c>
      <c r="T351">
        <v>5.4246659999999999E-3</v>
      </c>
      <c r="U351">
        <v>3.2483648999999899E-2</v>
      </c>
      <c r="V351">
        <v>-4.3947662999999998E-2</v>
      </c>
      <c r="W351">
        <v>0.22189135800000001</v>
      </c>
      <c r="X351">
        <v>-1.1378615E-2</v>
      </c>
      <c r="Y351">
        <v>-1.27669239999999E-2</v>
      </c>
      <c r="Z351">
        <v>1.7932495E-2</v>
      </c>
      <c r="AA351">
        <v>-8.4305294000000003E-2</v>
      </c>
      <c r="AB351">
        <v>0.11613470300000001</v>
      </c>
      <c r="AC351">
        <v>3.4613181E-2</v>
      </c>
      <c r="AD351">
        <v>-4.1798398E-2</v>
      </c>
      <c r="AE351">
        <v>-1.7560436999999901E-2</v>
      </c>
      <c r="AF351">
        <v>0.14941084399999999</v>
      </c>
      <c r="AG351">
        <v>6.020226E-2</v>
      </c>
      <c r="AH351">
        <v>-0.12235926799999999</v>
      </c>
      <c r="AI351">
        <v>8.7098650999999999E-2</v>
      </c>
      <c r="AJ351">
        <v>-0.10943721199999901</v>
      </c>
      <c r="AK351">
        <v>-6.1966165999999899E-2</v>
      </c>
      <c r="AL351">
        <v>0.24899205599999999</v>
      </c>
      <c r="AM351">
        <v>0.15956556799999999</v>
      </c>
      <c r="AN351">
        <v>0.100552566</v>
      </c>
      <c r="AO351">
        <v>-3.2287069999999999E-3</v>
      </c>
      <c r="AP351">
        <v>-0.25676286199999998</v>
      </c>
      <c r="AQ351">
        <v>0.137891069</v>
      </c>
      <c r="AR351">
        <v>0.25934433899999998</v>
      </c>
      <c r="AS351">
        <v>-7.8918599000000006E-2</v>
      </c>
      <c r="AT351">
        <v>0.21339249599999999</v>
      </c>
      <c r="AU351">
        <v>0.14186549199999901</v>
      </c>
      <c r="AV351">
        <v>2.7130669E-2</v>
      </c>
      <c r="AW351">
        <v>7.6390355999999895E-2</v>
      </c>
      <c r="AX351">
        <v>-0.18886223399999999</v>
      </c>
      <c r="AY351">
        <v>9.9076561999999896E-2</v>
      </c>
      <c r="AZ351">
        <v>13</v>
      </c>
    </row>
    <row r="352" spans="1:52" x14ac:dyDescent="0.15">
      <c r="A352" t="s">
        <v>350</v>
      </c>
      <c r="B352">
        <v>-2.1962794000000001E-2</v>
      </c>
      <c r="C352">
        <v>0.17657260599999999</v>
      </c>
      <c r="D352">
        <v>-0.27554172300000002</v>
      </c>
      <c r="E352">
        <v>6.7162916000000003E-2</v>
      </c>
      <c r="F352">
        <v>-8.1569984999999998E-2</v>
      </c>
      <c r="G352">
        <v>6.9282844999999996E-2</v>
      </c>
      <c r="H352">
        <v>-0.17339827099999999</v>
      </c>
      <c r="I352">
        <v>-7.4043676000000003E-2</v>
      </c>
      <c r="J352">
        <v>4.3111890999999999E-2</v>
      </c>
      <c r="K352">
        <v>4.9695082000000002E-2</v>
      </c>
      <c r="L352">
        <v>-1.3192735000000001E-2</v>
      </c>
      <c r="M352">
        <v>0.20312334600000001</v>
      </c>
      <c r="N352">
        <v>8.5276178999999994E-2</v>
      </c>
      <c r="O352">
        <v>-3.1685079999999997E-2</v>
      </c>
      <c r="P352">
        <v>-0.27446737900000001</v>
      </c>
      <c r="Q352">
        <v>-1.4422097E-2</v>
      </c>
      <c r="R352">
        <v>3.0338766E-2</v>
      </c>
      <c r="S352">
        <v>0.147488594</v>
      </c>
      <c r="T352">
        <v>0.12382317299999999</v>
      </c>
      <c r="U352">
        <v>0.268062621</v>
      </c>
      <c r="V352">
        <v>-0.118024848</v>
      </c>
      <c r="W352">
        <v>-1.8506067000000001E-2</v>
      </c>
      <c r="X352">
        <v>-7.4621237999999895E-2</v>
      </c>
      <c r="Y352">
        <v>6.9726862000000001E-2</v>
      </c>
      <c r="Z352">
        <v>7.0263258999999995E-2</v>
      </c>
      <c r="AA352">
        <v>-7.1936816000000001E-2</v>
      </c>
      <c r="AB352">
        <v>0.242457122</v>
      </c>
      <c r="AC352">
        <v>4.3339151999999999E-2</v>
      </c>
      <c r="AD352">
        <v>0.125760287</v>
      </c>
      <c r="AE352">
        <v>-1.0944219E-2</v>
      </c>
      <c r="AF352">
        <v>7.8661597999999999E-2</v>
      </c>
      <c r="AG352">
        <v>0.136190385</v>
      </c>
      <c r="AH352">
        <v>0.16319498399999999</v>
      </c>
      <c r="AI352">
        <v>-2.8446923999999998E-2</v>
      </c>
      <c r="AJ352">
        <v>0.31288290000000002</v>
      </c>
      <c r="AK352">
        <v>0.195092663</v>
      </c>
      <c r="AL352">
        <v>0.25309890499999999</v>
      </c>
      <c r="AM352">
        <v>-0.180201113</v>
      </c>
      <c r="AN352">
        <v>0.11487314899999999</v>
      </c>
      <c r="AO352">
        <v>-4.1851385999999997E-2</v>
      </c>
      <c r="AP352">
        <v>0.25885787599999999</v>
      </c>
      <c r="AQ352">
        <v>-6.5540388000000005E-2</v>
      </c>
      <c r="AR352">
        <v>6.4768830000000001E-3</v>
      </c>
      <c r="AS352">
        <v>9.0541750000000004E-2</v>
      </c>
      <c r="AT352">
        <v>-0.10087271</v>
      </c>
      <c r="AU352">
        <v>-6.6398019999999898E-3</v>
      </c>
      <c r="AV352">
        <v>0.11148183</v>
      </c>
      <c r="AW352">
        <v>0.10997660500000001</v>
      </c>
      <c r="AX352">
        <v>0.20941200899999901</v>
      </c>
      <c r="AY352">
        <v>-0.179712757</v>
      </c>
      <c r="AZ352">
        <v>5</v>
      </c>
    </row>
    <row r="353" spans="1:52" x14ac:dyDescent="0.15">
      <c r="A353" t="s">
        <v>351</v>
      </c>
      <c r="B353">
        <v>-0.13724093099999901</v>
      </c>
      <c r="C353">
        <v>2.8169526E-2</v>
      </c>
      <c r="D353">
        <v>-0.13171081199999901</v>
      </c>
      <c r="E353">
        <v>0.51004016399999996</v>
      </c>
      <c r="F353">
        <v>0.39162546399999998</v>
      </c>
      <c r="G353">
        <v>-7.3213200000000001E-3</v>
      </c>
      <c r="H353">
        <v>-0.120002410999999</v>
      </c>
      <c r="I353">
        <v>-0.20703205499999999</v>
      </c>
      <c r="J353">
        <v>-0.25202637899999902</v>
      </c>
      <c r="K353">
        <v>0.13749378900000001</v>
      </c>
      <c r="L353">
        <v>-0.11900385500000001</v>
      </c>
      <c r="M353">
        <v>-0.123900726</v>
      </c>
      <c r="N353">
        <v>6.7541911999999996E-2</v>
      </c>
      <c r="O353">
        <v>0.25985592600000001</v>
      </c>
      <c r="P353">
        <v>-0.61820352099999998</v>
      </c>
      <c r="Q353">
        <v>0.30756097999999998</v>
      </c>
      <c r="R353">
        <v>1.7630964999999998E-2</v>
      </c>
      <c r="S353">
        <v>0.60679101899999999</v>
      </c>
      <c r="T353">
        <v>-9.7791939999999994E-2</v>
      </c>
      <c r="U353">
        <v>0.40538168000000002</v>
      </c>
      <c r="V353">
        <v>-2.3866299999999998E-3</v>
      </c>
      <c r="W353">
        <v>6.5914750000000003E-3</v>
      </c>
      <c r="X353">
        <v>0.12707501599999901</v>
      </c>
      <c r="Y353">
        <v>-9.4445420000000002E-3</v>
      </c>
      <c r="Z353">
        <v>0.120537914</v>
      </c>
      <c r="AA353">
        <v>-0.59564238800000002</v>
      </c>
      <c r="AB353">
        <v>0.13164708</v>
      </c>
      <c r="AC353">
        <v>-8.4226890999999998E-2</v>
      </c>
      <c r="AD353">
        <v>-0.22550015199999901</v>
      </c>
      <c r="AE353">
        <v>0.185697377</v>
      </c>
      <c r="AF353">
        <v>-0.102164954</v>
      </c>
      <c r="AG353">
        <v>-5.6850842999999998E-2</v>
      </c>
      <c r="AH353">
        <v>-0.33606556100000001</v>
      </c>
      <c r="AI353">
        <v>0.27035793699999999</v>
      </c>
      <c r="AJ353">
        <v>-0.18910074199999999</v>
      </c>
      <c r="AK353">
        <v>-0.27870407699999999</v>
      </c>
      <c r="AL353">
        <v>0.67886745900000001</v>
      </c>
      <c r="AM353">
        <v>9.8812275000000005E-2</v>
      </c>
      <c r="AN353">
        <v>-2.7121557000000001E-2</v>
      </c>
      <c r="AO353">
        <v>0.10767840599999901</v>
      </c>
      <c r="AP353">
        <v>5.2157804000000002E-2</v>
      </c>
      <c r="AQ353">
        <v>0.35118475599999999</v>
      </c>
      <c r="AR353">
        <v>0.29019916099999998</v>
      </c>
      <c r="AS353">
        <v>-0.23573839699999999</v>
      </c>
      <c r="AT353">
        <v>0.17811906299999999</v>
      </c>
      <c r="AU353">
        <v>0.30006813999999998</v>
      </c>
      <c r="AV353">
        <v>-0.146352172</v>
      </c>
      <c r="AW353">
        <v>-5.5678605999999999E-2</v>
      </c>
      <c r="AX353">
        <v>-0.37552809700000001</v>
      </c>
      <c r="AY353">
        <v>7.294175E-2</v>
      </c>
      <c r="AZ353">
        <v>10</v>
      </c>
    </row>
    <row r="354" spans="1:52" x14ac:dyDescent="0.15">
      <c r="A354" t="s">
        <v>352</v>
      </c>
      <c r="B354">
        <v>-0.30980306899999999</v>
      </c>
      <c r="C354">
        <v>0.229308128</v>
      </c>
      <c r="D354">
        <v>-0.39474832999999998</v>
      </c>
      <c r="E354">
        <v>-9.5999352999999996E-2</v>
      </c>
      <c r="F354">
        <v>7.9640470000000005E-2</v>
      </c>
      <c r="G354">
        <v>5.7927959000000001E-2</v>
      </c>
      <c r="H354">
        <v>-2.2590907E-2</v>
      </c>
      <c r="I354">
        <v>-0.18264149099999999</v>
      </c>
      <c r="J354">
        <v>4.9588728999999998E-2</v>
      </c>
      <c r="K354">
        <v>-0.16725996099999901</v>
      </c>
      <c r="L354">
        <v>-0.106492951999999</v>
      </c>
      <c r="M354">
        <v>0.29606041300000002</v>
      </c>
      <c r="N354">
        <v>0.172083393</v>
      </c>
      <c r="O354">
        <v>-0.37623432299999998</v>
      </c>
      <c r="P354">
        <v>-0.33983522700000002</v>
      </c>
      <c r="Q354">
        <v>0.43539655199999999</v>
      </c>
      <c r="R354">
        <v>-0.211734265</v>
      </c>
      <c r="S354">
        <v>0.36477842899999902</v>
      </c>
      <c r="T354">
        <v>-0.18673764199999901</v>
      </c>
      <c r="U354">
        <v>0.58466517900000003</v>
      </c>
      <c r="V354">
        <v>-0.16917452199999999</v>
      </c>
      <c r="W354">
        <v>-0.41135287299999901</v>
      </c>
      <c r="X354">
        <v>0.31865534200000001</v>
      </c>
      <c r="Y354">
        <v>-4.5124053999999997E-2</v>
      </c>
      <c r="Z354">
        <v>0.38138645900000001</v>
      </c>
      <c r="AA354">
        <v>-4.3900937000000001E-2</v>
      </c>
      <c r="AB354">
        <v>0.20437103500000001</v>
      </c>
      <c r="AC354">
        <v>0.19316721000000001</v>
      </c>
      <c r="AD354">
        <v>-4.5367545999999898E-2</v>
      </c>
      <c r="AE354">
        <v>-0.12215110699999999</v>
      </c>
      <c r="AF354">
        <v>-0.12941081800000001</v>
      </c>
      <c r="AG354">
        <v>-7.3347493999999999E-2</v>
      </c>
      <c r="AH354">
        <v>3.4466982E-2</v>
      </c>
      <c r="AI354">
        <v>0.16069892</v>
      </c>
      <c r="AJ354">
        <v>-9.5851592999999999E-2</v>
      </c>
      <c r="AK354">
        <v>0.47350278499999998</v>
      </c>
      <c r="AL354">
        <v>0.33346355</v>
      </c>
      <c r="AM354">
        <v>-0.12074022</v>
      </c>
      <c r="AN354">
        <v>-5.8308393E-2</v>
      </c>
      <c r="AO354">
        <v>-0.39417001600000001</v>
      </c>
      <c r="AP354">
        <v>0.104257591</v>
      </c>
      <c r="AQ354">
        <v>-2.9238692E-2</v>
      </c>
      <c r="AR354">
        <v>-8.4463709999999994E-3</v>
      </c>
      <c r="AS354">
        <v>-0.26393645999999998</v>
      </c>
      <c r="AT354">
        <v>0.13076099799999999</v>
      </c>
      <c r="AU354">
        <v>-0.27455684499999999</v>
      </c>
      <c r="AV354">
        <v>-5.1117494999999999E-2</v>
      </c>
      <c r="AW354">
        <v>-0.47714954599999998</v>
      </c>
      <c r="AX354">
        <v>-8.1856138999999994E-2</v>
      </c>
      <c r="AY354">
        <v>-4.9574299999999996E-3</v>
      </c>
      <c r="AZ354">
        <v>3</v>
      </c>
    </row>
    <row r="355" spans="1:52" x14ac:dyDescent="0.15">
      <c r="A355" t="s">
        <v>353</v>
      </c>
      <c r="B355">
        <v>0.223916426</v>
      </c>
      <c r="C355">
        <v>0.41006040599999999</v>
      </c>
      <c r="D355">
        <v>-0.208340675</v>
      </c>
      <c r="E355">
        <v>0.14045676599999901</v>
      </c>
      <c r="F355">
        <v>8.2974643000000001E-2</v>
      </c>
      <c r="G355">
        <v>0.182223886</v>
      </c>
      <c r="H355">
        <v>4.7236993999999997E-2</v>
      </c>
      <c r="I355">
        <v>0.16540958</v>
      </c>
      <c r="J355">
        <v>-0.16273158800000001</v>
      </c>
      <c r="K355">
        <v>0.121898614</v>
      </c>
      <c r="L355">
        <v>-5.4830092999999899E-2</v>
      </c>
      <c r="M355">
        <v>0.29407870800000002</v>
      </c>
      <c r="N355">
        <v>4.7365334000000002E-2</v>
      </c>
      <c r="O355">
        <v>0.436717629</v>
      </c>
      <c r="P355">
        <v>3.4333900000000001E-2</v>
      </c>
      <c r="Q355">
        <v>-0.1019651</v>
      </c>
      <c r="R355">
        <v>-0.288790137</v>
      </c>
      <c r="S355">
        <v>-8.3795039999999994E-3</v>
      </c>
      <c r="T355">
        <v>-0.35134837000000002</v>
      </c>
      <c r="U355">
        <v>0.36647480700000001</v>
      </c>
      <c r="V355">
        <v>5.0343751999999999E-2</v>
      </c>
      <c r="W355">
        <v>0.220892742</v>
      </c>
      <c r="X355">
        <v>0.480393976</v>
      </c>
      <c r="Y355">
        <v>-0.38852924100000003</v>
      </c>
      <c r="Z355">
        <v>-0.26448595499999999</v>
      </c>
      <c r="AA355">
        <v>0.10655406099999901</v>
      </c>
      <c r="AB355">
        <v>9.8308854000000001E-2</v>
      </c>
      <c r="AC355">
        <v>-4.2232341999999999E-2</v>
      </c>
      <c r="AD355">
        <v>0.22108296999999999</v>
      </c>
      <c r="AE355">
        <v>-0.19180721000000001</v>
      </c>
      <c r="AF355">
        <v>-6.8201645999999894E-2</v>
      </c>
      <c r="AG355">
        <v>8.7702073000000005E-2</v>
      </c>
      <c r="AH355">
        <v>-0.11016669900000001</v>
      </c>
      <c r="AI355">
        <v>0.17422780399999999</v>
      </c>
      <c r="AJ355">
        <v>-0.26064094900000001</v>
      </c>
      <c r="AK355">
        <v>-6.6726684999999994E-2</v>
      </c>
      <c r="AL355">
        <v>0.28257769300000002</v>
      </c>
      <c r="AM355">
        <v>0.18707716499999999</v>
      </c>
      <c r="AN355">
        <v>-0.202891558</v>
      </c>
      <c r="AO355">
        <v>-0.22825646399999999</v>
      </c>
      <c r="AP355">
        <v>-0.56118154499999995</v>
      </c>
      <c r="AQ355">
        <v>6.2599637E-2</v>
      </c>
      <c r="AR355">
        <v>0.105647251</v>
      </c>
      <c r="AS355">
        <v>0.16080993399999999</v>
      </c>
      <c r="AT355">
        <v>0.18905662000000001</v>
      </c>
      <c r="AU355">
        <v>7.7217362999999997E-2</v>
      </c>
      <c r="AV355">
        <v>-0.32147082700000001</v>
      </c>
      <c r="AW355">
        <v>-0.209820911</v>
      </c>
      <c r="AX355">
        <v>-0.34372356500000001</v>
      </c>
      <c r="AY355">
        <v>5.1333050000000003E-3</v>
      </c>
      <c r="AZ355">
        <v>19</v>
      </c>
    </row>
    <row r="356" spans="1:52" x14ac:dyDescent="0.15">
      <c r="A356" t="s">
        <v>354</v>
      </c>
      <c r="B356">
        <v>-0.178448051</v>
      </c>
      <c r="C356">
        <v>-3.8764602999999898E-2</v>
      </c>
      <c r="D356">
        <v>-0.121318601</v>
      </c>
      <c r="E356">
        <v>-8.4887518999999995E-2</v>
      </c>
      <c r="F356">
        <v>0.144959003</v>
      </c>
      <c r="G356">
        <v>0.148484915</v>
      </c>
      <c r="H356">
        <v>-0.11450161</v>
      </c>
      <c r="I356">
        <v>-0.126884371</v>
      </c>
      <c r="J356">
        <v>-3.1674876999999997E-2</v>
      </c>
      <c r="K356">
        <v>3.7003099999999999E-4</v>
      </c>
      <c r="L356">
        <v>-1.2748643999999899E-2</v>
      </c>
      <c r="M356">
        <v>9.8858490999999896E-2</v>
      </c>
      <c r="N356">
        <v>6.5631269999999898E-3</v>
      </c>
      <c r="O356">
        <v>8.6186170999999895E-2</v>
      </c>
      <c r="P356">
        <v>-8.5061833000000003E-2</v>
      </c>
      <c r="Q356">
        <v>0.25328746399999902</v>
      </c>
      <c r="R356">
        <v>-1.41248289999999E-2</v>
      </c>
      <c r="S356">
        <v>-6.8064026999999999E-2</v>
      </c>
      <c r="T356">
        <v>-0.19270010300000001</v>
      </c>
      <c r="U356">
        <v>0.403194934</v>
      </c>
      <c r="V356">
        <v>-5.2396785000000001E-2</v>
      </c>
      <c r="W356">
        <v>0.10262845499999999</v>
      </c>
      <c r="X356">
        <v>-0.21734049899999999</v>
      </c>
      <c r="Y356">
        <v>-0.12216276699999901</v>
      </c>
      <c r="Z356">
        <v>0.27007242999999997</v>
      </c>
      <c r="AA356">
        <v>-0.17393133</v>
      </c>
      <c r="AB356">
        <v>-1.1485476E-2</v>
      </c>
      <c r="AC356">
        <v>0.212273717</v>
      </c>
      <c r="AD356">
        <v>-4.7794986999999997E-2</v>
      </c>
      <c r="AE356">
        <v>-0.23819030799999999</v>
      </c>
      <c r="AF356">
        <v>-5.8203342999999998E-2</v>
      </c>
      <c r="AG356">
        <v>4.9290884E-2</v>
      </c>
      <c r="AH356">
        <v>0.14984762699999901</v>
      </c>
      <c r="AI356">
        <v>-5.9818099999999999E-2</v>
      </c>
      <c r="AJ356">
        <v>-1.9439385999999999E-2</v>
      </c>
      <c r="AK356">
        <v>-8.7033353999999993E-2</v>
      </c>
      <c r="AL356">
        <v>-6.4503654999999993E-2</v>
      </c>
      <c r="AM356">
        <v>0.11564935</v>
      </c>
      <c r="AN356">
        <v>0.191732228</v>
      </c>
      <c r="AO356">
        <v>-3.6151212000000002E-2</v>
      </c>
      <c r="AP356">
        <v>0.20171040300000001</v>
      </c>
      <c r="AQ356">
        <v>0.141145825</v>
      </c>
      <c r="AR356">
        <v>0.13825072299999999</v>
      </c>
      <c r="AS356">
        <v>0.253982127</v>
      </c>
      <c r="AT356">
        <v>5.9856935999999999E-2</v>
      </c>
      <c r="AU356">
        <v>-9.7046949999999993E-3</v>
      </c>
      <c r="AV356">
        <v>2.6400633E-2</v>
      </c>
      <c r="AW356">
        <v>-0.16717430899999999</v>
      </c>
      <c r="AX356">
        <v>3.9719569999999999E-3</v>
      </c>
      <c r="AY356">
        <v>0.152686238</v>
      </c>
      <c r="AZ356">
        <v>20</v>
      </c>
    </row>
    <row r="357" spans="1:52" x14ac:dyDescent="0.15">
      <c r="A357" t="s">
        <v>355</v>
      </c>
      <c r="B357">
        <v>-0.14260946199999999</v>
      </c>
      <c r="C357">
        <v>0.146152437</v>
      </c>
      <c r="D357">
        <v>-0.10918156800000001</v>
      </c>
      <c r="E357">
        <v>8.5742860999999906E-2</v>
      </c>
      <c r="F357">
        <v>0.12734198599999999</v>
      </c>
      <c r="G357">
        <v>-5.8601025000000001E-2</v>
      </c>
      <c r="H357">
        <v>-0.13320133100000001</v>
      </c>
      <c r="I357">
        <v>-0.265777439</v>
      </c>
      <c r="J357">
        <v>4.5766327999999898E-2</v>
      </c>
      <c r="K357">
        <v>8.2545969999999903E-3</v>
      </c>
      <c r="L357">
        <v>-0.107693054</v>
      </c>
      <c r="M357">
        <v>0.135359496</v>
      </c>
      <c r="N357">
        <v>0.148562744</v>
      </c>
      <c r="O357">
        <v>9.0042165999999896E-2</v>
      </c>
      <c r="P357">
        <v>-0.146699414</v>
      </c>
      <c r="Q357">
        <v>9.2393971999999894E-2</v>
      </c>
      <c r="R357">
        <v>-0.34745898799999902</v>
      </c>
      <c r="S357">
        <v>3.6414146000000001E-2</v>
      </c>
      <c r="T357">
        <v>-2.9182508999999999E-2</v>
      </c>
      <c r="U357">
        <v>0.27849027500000001</v>
      </c>
      <c r="V357">
        <v>5.3265660999999999E-2</v>
      </c>
      <c r="W357">
        <v>-0.33054804799999998</v>
      </c>
      <c r="X357">
        <v>6.5323934E-2</v>
      </c>
      <c r="Y357">
        <v>-0.24184773899999901</v>
      </c>
      <c r="Z357">
        <v>0.203057557</v>
      </c>
      <c r="AA357">
        <v>0.108142197</v>
      </c>
      <c r="AB357">
        <v>0.11890062699999999</v>
      </c>
      <c r="AC357">
        <v>6.2902078E-2</v>
      </c>
      <c r="AD357">
        <v>6.1972081999999998E-2</v>
      </c>
      <c r="AE357">
        <v>4.3378848999999997E-2</v>
      </c>
      <c r="AF357">
        <v>-6.2693156E-2</v>
      </c>
      <c r="AG357">
        <v>-1.3170154999999999E-2</v>
      </c>
      <c r="AH357">
        <v>8.8533528E-2</v>
      </c>
      <c r="AI357">
        <v>-9.9295056999999895E-2</v>
      </c>
      <c r="AJ357">
        <v>4.1267376000000001E-2</v>
      </c>
      <c r="AK357">
        <v>0.169867665</v>
      </c>
      <c r="AL357">
        <v>0.26872915000000003</v>
      </c>
      <c r="AM357">
        <v>6.6813192999999896E-2</v>
      </c>
      <c r="AN357">
        <v>0.113085598</v>
      </c>
      <c r="AO357">
        <v>-1.4084418E-2</v>
      </c>
      <c r="AP357">
        <v>-1.2601256E-2</v>
      </c>
      <c r="AQ357">
        <v>-0.17989301699999999</v>
      </c>
      <c r="AR357">
        <v>0.12081927099999901</v>
      </c>
      <c r="AS357">
        <v>-3.1763934000000001E-2</v>
      </c>
      <c r="AT357">
        <v>2.754753E-3</v>
      </c>
      <c r="AU357">
        <v>-7.9358905999999896E-2</v>
      </c>
      <c r="AV357">
        <v>-6.9208517999999997E-2</v>
      </c>
      <c r="AW357">
        <v>-0.12338151</v>
      </c>
      <c r="AX357">
        <v>-5.0316884999999999E-2</v>
      </c>
      <c r="AY357">
        <v>0.26003098499999999</v>
      </c>
      <c r="AZ357">
        <v>45</v>
      </c>
    </row>
    <row r="358" spans="1:52" x14ac:dyDescent="0.15">
      <c r="A358" t="s">
        <v>356</v>
      </c>
      <c r="B358">
        <v>-2.2743276999999999E-2</v>
      </c>
      <c r="C358">
        <v>0.394521713</v>
      </c>
      <c r="D358">
        <v>-0.23320740500000001</v>
      </c>
      <c r="E358">
        <v>0.185039237</v>
      </c>
      <c r="F358">
        <v>0.20101174699999999</v>
      </c>
      <c r="G358">
        <v>0.132344514</v>
      </c>
      <c r="H358">
        <v>-8.2845597999999895E-2</v>
      </c>
      <c r="I358">
        <v>0.27555048500000001</v>
      </c>
      <c r="J358">
        <v>-6.0062468000000001E-2</v>
      </c>
      <c r="K358">
        <v>0.26732280899999999</v>
      </c>
      <c r="L358">
        <v>-4.8711009E-2</v>
      </c>
      <c r="M358">
        <v>0.35947156000000002</v>
      </c>
      <c r="N358">
        <v>4.5718620999999897E-2</v>
      </c>
      <c r="O358">
        <v>0.17374619799999999</v>
      </c>
      <c r="P358">
        <v>0.35625970400000001</v>
      </c>
      <c r="Q358">
        <v>-0.120061398</v>
      </c>
      <c r="R358">
        <v>-0.20339724399999901</v>
      </c>
      <c r="S358">
        <v>-0.18465521899999901</v>
      </c>
      <c r="T358">
        <v>-0.508400619</v>
      </c>
      <c r="U358">
        <v>0.38181540399999903</v>
      </c>
      <c r="V358">
        <v>-3.0487001E-2</v>
      </c>
      <c r="W358">
        <v>0.15523895599999901</v>
      </c>
      <c r="X358">
        <v>0.34363791299999902</v>
      </c>
      <c r="Y358">
        <v>-0.296927094</v>
      </c>
      <c r="Z358">
        <v>-6.9709464999999998E-2</v>
      </c>
      <c r="AA358">
        <v>3.56814E-4</v>
      </c>
      <c r="AB358">
        <v>3.4591905999999999E-2</v>
      </c>
      <c r="AC358">
        <v>1.5882530999999998E-2</v>
      </c>
      <c r="AD358">
        <v>-5.8041677E-2</v>
      </c>
      <c r="AE358">
        <v>-0.228845835</v>
      </c>
      <c r="AF358">
        <v>8.0849372000000003E-2</v>
      </c>
      <c r="AG358">
        <v>-3.8711867999999899E-2</v>
      </c>
      <c r="AH358">
        <v>0.182761535</v>
      </c>
      <c r="AI358">
        <v>0.10127407300000001</v>
      </c>
      <c r="AJ358">
        <v>-0.183121279</v>
      </c>
      <c r="AK358">
        <v>0.27068272199999999</v>
      </c>
      <c r="AL358">
        <v>0.36148244099999999</v>
      </c>
      <c r="AM358">
        <v>0.178855866</v>
      </c>
      <c r="AN358">
        <v>-0.27937817599999998</v>
      </c>
      <c r="AO358">
        <v>-5.1620125999999898E-2</v>
      </c>
      <c r="AP358">
        <v>-3.7847727999999997E-2</v>
      </c>
      <c r="AQ358">
        <v>0.15310051999999999</v>
      </c>
      <c r="AR358">
        <v>-0.30818825999999999</v>
      </c>
      <c r="AS358">
        <v>0.123640344</v>
      </c>
      <c r="AT358">
        <v>4.6079472000000003E-2</v>
      </c>
      <c r="AU358">
        <v>0.21156396</v>
      </c>
      <c r="AV358">
        <v>-0.20795416799999999</v>
      </c>
      <c r="AW358">
        <v>-0.27996325500000002</v>
      </c>
      <c r="AX358">
        <v>-0.34890207600000001</v>
      </c>
      <c r="AY358">
        <v>7.4967860999999997E-2</v>
      </c>
      <c r="AZ358">
        <v>19</v>
      </c>
    </row>
    <row r="359" spans="1:52" x14ac:dyDescent="0.15">
      <c r="A359" t="s">
        <v>357</v>
      </c>
      <c r="B359">
        <v>-0.54530429800000002</v>
      </c>
      <c r="C359">
        <v>8.6008973000000002E-2</v>
      </c>
      <c r="D359">
        <v>-0.45750990499999999</v>
      </c>
      <c r="E359">
        <v>0.22042302799999999</v>
      </c>
      <c r="F359">
        <v>0.383800894</v>
      </c>
      <c r="G359">
        <v>0.37427431299999903</v>
      </c>
      <c r="H359">
        <v>-0.26205909300000002</v>
      </c>
      <c r="I359">
        <v>-0.47937530299999997</v>
      </c>
      <c r="J359">
        <v>-0.208882123</v>
      </c>
      <c r="K359">
        <v>0.37453413000000002</v>
      </c>
      <c r="L359">
        <v>2.3292760999999999E-2</v>
      </c>
      <c r="M359">
        <v>-2.3050367999999901E-2</v>
      </c>
      <c r="N359">
        <v>-0.113197058</v>
      </c>
      <c r="O359">
        <v>0.13176855400000001</v>
      </c>
      <c r="P359">
        <v>-0.56894910300000001</v>
      </c>
      <c r="Q359">
        <v>0.47400310600000001</v>
      </c>
      <c r="R359">
        <v>-7.3719173999999998E-2</v>
      </c>
      <c r="S359">
        <v>0.64840090299999997</v>
      </c>
      <c r="T359">
        <v>-0.123852357</v>
      </c>
      <c r="U359">
        <v>1.056878448</v>
      </c>
      <c r="V359">
        <v>-0.699486732</v>
      </c>
      <c r="W359">
        <v>5.8025278E-2</v>
      </c>
      <c r="X359">
        <v>-3.7713256000000001E-2</v>
      </c>
      <c r="Y359">
        <v>-0.504700959</v>
      </c>
      <c r="Z359">
        <v>6.9048620999999893E-2</v>
      </c>
      <c r="AA359">
        <v>-0.82640850499999996</v>
      </c>
      <c r="AB359">
        <v>0.448364437</v>
      </c>
      <c r="AC359">
        <v>4.4697542E-2</v>
      </c>
      <c r="AD359">
        <v>0.176162452</v>
      </c>
      <c r="AE359">
        <v>4.8772387E-2</v>
      </c>
      <c r="AF359">
        <v>0.40837094200000001</v>
      </c>
      <c r="AG359">
        <v>0.33658218400000001</v>
      </c>
      <c r="AH359">
        <v>-0.21808718099999999</v>
      </c>
      <c r="AI359">
        <v>0.76740884799999998</v>
      </c>
      <c r="AJ359">
        <v>0.104617558</v>
      </c>
      <c r="AK359">
        <v>-0.16143685599999999</v>
      </c>
      <c r="AL359">
        <v>0.80971014500000005</v>
      </c>
      <c r="AM359">
        <v>0.57584250000000003</v>
      </c>
      <c r="AN359">
        <v>-9.1604805999999997E-2</v>
      </c>
      <c r="AO359">
        <v>-0.224757239</v>
      </c>
      <c r="AP359">
        <v>-0.12569873000000001</v>
      </c>
      <c r="AQ359">
        <v>0.74068546299999904</v>
      </c>
      <c r="AR359">
        <v>0.29581815</v>
      </c>
      <c r="AS359">
        <v>0.41107213500000001</v>
      </c>
      <c r="AT359">
        <v>0.64457237700000003</v>
      </c>
      <c r="AU359">
        <v>-2.6700347999999999E-2</v>
      </c>
      <c r="AV359">
        <v>-7.5157060999999997E-2</v>
      </c>
      <c r="AW359">
        <v>-0.156581938</v>
      </c>
      <c r="AX359">
        <v>-0.69758737099999901</v>
      </c>
      <c r="AY359">
        <v>6.8383141999999994E-2</v>
      </c>
      <c r="AZ359">
        <v>10</v>
      </c>
    </row>
    <row r="360" spans="1:52" x14ac:dyDescent="0.15">
      <c r="A360" t="s">
        <v>358</v>
      </c>
      <c r="B360">
        <v>-0.19351595599999999</v>
      </c>
      <c r="C360">
        <v>0.34499871700000001</v>
      </c>
      <c r="D360">
        <v>-0.13899744999999999</v>
      </c>
      <c r="E360">
        <v>9.9890195000000001E-2</v>
      </c>
      <c r="F360">
        <v>-5.0676717999999898E-2</v>
      </c>
      <c r="G360">
        <v>-0.14177295600000001</v>
      </c>
      <c r="H360">
        <v>3.1792878999999899E-2</v>
      </c>
      <c r="I360">
        <v>-9.7902790000000003E-2</v>
      </c>
      <c r="J360">
        <v>-1.8700241999999999E-2</v>
      </c>
      <c r="K360">
        <v>8.2351967999999998E-2</v>
      </c>
      <c r="L360">
        <v>3.7574789999999997E-2</v>
      </c>
      <c r="M360">
        <v>0.35853719699999997</v>
      </c>
      <c r="N360">
        <v>-3.0249353E-2</v>
      </c>
      <c r="O360">
        <v>0.102256931</v>
      </c>
      <c r="P360">
        <v>-0.37142017500000002</v>
      </c>
      <c r="Q360">
        <v>2.2068753999999999E-2</v>
      </c>
      <c r="R360">
        <v>-0.21653704300000001</v>
      </c>
      <c r="S360">
        <v>-1.8937527999999999E-2</v>
      </c>
      <c r="T360">
        <v>0.13596108600000001</v>
      </c>
      <c r="U360">
        <v>0.20482805399999901</v>
      </c>
      <c r="V360">
        <v>-0.12930952000000001</v>
      </c>
      <c r="W360">
        <v>-0.18579393599999999</v>
      </c>
      <c r="X360">
        <v>-0.133531451</v>
      </c>
      <c r="Y360">
        <v>-0.38108193899999998</v>
      </c>
      <c r="Z360">
        <v>-9.4731905000000005E-2</v>
      </c>
      <c r="AA360">
        <v>0.204133332</v>
      </c>
      <c r="AB360">
        <v>0.212998718</v>
      </c>
      <c r="AC360">
        <v>-9.3836351999999998E-2</v>
      </c>
      <c r="AD360">
        <v>-0.10494527199999901</v>
      </c>
      <c r="AE360">
        <v>-0.147420779</v>
      </c>
      <c r="AF360">
        <v>-1.181737E-3</v>
      </c>
      <c r="AG360">
        <v>0.26650193300000002</v>
      </c>
      <c r="AH360">
        <v>4.6999260999999903E-2</v>
      </c>
      <c r="AI360">
        <v>6.5215079999999996E-3</v>
      </c>
      <c r="AJ360">
        <v>3.0014737E-2</v>
      </c>
      <c r="AK360">
        <v>-9.3940764999999996E-2</v>
      </c>
      <c r="AL360">
        <v>0.34950947799999998</v>
      </c>
      <c r="AM360">
        <v>-0.21499249300000001</v>
      </c>
      <c r="AN360">
        <v>-0.44964188299999902</v>
      </c>
      <c r="AO360">
        <v>-0.25049829499999998</v>
      </c>
      <c r="AP360">
        <v>-0.21976327899999901</v>
      </c>
      <c r="AQ360">
        <v>0.13257349999999901</v>
      </c>
      <c r="AR360">
        <v>-0.12065788400000001</v>
      </c>
      <c r="AS360">
        <v>0.24817171699999999</v>
      </c>
      <c r="AT360">
        <v>-0.43731513599999999</v>
      </c>
      <c r="AU360">
        <v>4.7779730999999999E-2</v>
      </c>
      <c r="AV360">
        <v>5.1781207000000003E-2</v>
      </c>
      <c r="AW360">
        <v>-0.224764198</v>
      </c>
      <c r="AX360">
        <v>-4.0302171999999997E-2</v>
      </c>
      <c r="AY360">
        <v>0.12088352400000001</v>
      </c>
      <c r="AZ360">
        <v>2</v>
      </c>
    </row>
    <row r="361" spans="1:52" x14ac:dyDescent="0.15">
      <c r="A361" t="s">
        <v>359</v>
      </c>
      <c r="B361">
        <v>-5.1965758000000001E-2</v>
      </c>
      <c r="C361">
        <v>9.3309104000000004E-2</v>
      </c>
      <c r="D361">
        <v>-0.13657984100000001</v>
      </c>
      <c r="E361">
        <v>-9.0312880000000002E-3</v>
      </c>
      <c r="F361">
        <v>0.19617126899999901</v>
      </c>
      <c r="G361">
        <v>0.17841939600000001</v>
      </c>
      <c r="H361">
        <v>-0.13283461299999999</v>
      </c>
      <c r="I361">
        <v>-0.18774117500000001</v>
      </c>
      <c r="J361">
        <v>0.115854293</v>
      </c>
      <c r="K361">
        <v>-9.4637661999999997E-2</v>
      </c>
      <c r="L361">
        <v>9.925527E-3</v>
      </c>
      <c r="M361">
        <v>-6.3429750999999895E-2</v>
      </c>
      <c r="N361">
        <v>-9.5371670999999894E-2</v>
      </c>
      <c r="O361">
        <v>0.28240943000000002</v>
      </c>
      <c r="P361">
        <v>-0.24311938899999999</v>
      </c>
      <c r="Q361">
        <v>4.5803140999999999E-2</v>
      </c>
      <c r="R361">
        <v>-6.0149587999999997E-2</v>
      </c>
      <c r="S361">
        <v>8.0825858E-2</v>
      </c>
      <c r="T361">
        <v>5.2162975E-2</v>
      </c>
      <c r="U361">
        <v>0.29149985299999998</v>
      </c>
      <c r="V361">
        <v>0.17720329800000001</v>
      </c>
      <c r="W361">
        <v>-7.4840016999999995E-2</v>
      </c>
      <c r="X361">
        <v>-0.11502899999999899</v>
      </c>
      <c r="Y361">
        <v>-0.104256026</v>
      </c>
      <c r="Z361">
        <v>8.8875881999999906E-2</v>
      </c>
      <c r="AA361">
        <v>0.174242914</v>
      </c>
      <c r="AB361">
        <v>0.109561986999999</v>
      </c>
      <c r="AC361">
        <v>-8.2055844000000003E-2</v>
      </c>
      <c r="AD361">
        <v>-8.7434105999999998E-2</v>
      </c>
      <c r="AE361">
        <v>-2.9408561E-2</v>
      </c>
      <c r="AF361">
        <v>4.3842792999999998E-2</v>
      </c>
      <c r="AG361">
        <v>7.3901496999999997E-2</v>
      </c>
      <c r="AH361">
        <v>-7.4856310999999995E-2</v>
      </c>
      <c r="AI361">
        <v>0.18958212399999999</v>
      </c>
      <c r="AJ361">
        <v>-3.8912850999999998E-2</v>
      </c>
      <c r="AK361">
        <v>-6.6823400999999893E-2</v>
      </c>
      <c r="AL361">
        <v>0.26357135199999998</v>
      </c>
      <c r="AM361">
        <v>0.26415571599999998</v>
      </c>
      <c r="AN361">
        <v>-6.0127541E-2</v>
      </c>
      <c r="AO361">
        <v>4.2215254000000001E-2</v>
      </c>
      <c r="AP361">
        <v>-0.289761096</v>
      </c>
      <c r="AQ361">
        <v>6.8928525000000004E-2</v>
      </c>
      <c r="AR361">
        <v>8.7160057999999999E-2</v>
      </c>
      <c r="AS361">
        <v>0.17453037199999999</v>
      </c>
      <c r="AT361">
        <v>9.9412180000000003E-2</v>
      </c>
      <c r="AU361">
        <v>0.11569964099999901</v>
      </c>
      <c r="AV361">
        <v>-0.16295574599999901</v>
      </c>
      <c r="AW361">
        <v>4.4713382000000003E-2</v>
      </c>
      <c r="AX361">
        <v>-0.25817617799999998</v>
      </c>
      <c r="AY361">
        <v>2.8943976E-2</v>
      </c>
      <c r="AZ361">
        <v>13</v>
      </c>
    </row>
    <row r="362" spans="1:52" x14ac:dyDescent="0.15">
      <c r="A362" t="s">
        <v>360</v>
      </c>
      <c r="B362">
        <v>-0.10587099899999999</v>
      </c>
      <c r="C362">
        <v>0.17642317699999999</v>
      </c>
      <c r="D362">
        <v>-0.202024654</v>
      </c>
      <c r="E362">
        <v>9.9440454999999997E-2</v>
      </c>
      <c r="F362">
        <v>3.3740724999999999E-2</v>
      </c>
      <c r="G362">
        <v>0.22015199099999999</v>
      </c>
      <c r="H362">
        <v>4.7834039000000002E-2</v>
      </c>
      <c r="I362">
        <v>-6.6988878000000002E-2</v>
      </c>
      <c r="J362">
        <v>2.75843629999999E-2</v>
      </c>
      <c r="K362">
        <v>0.225333542</v>
      </c>
      <c r="L362">
        <v>0.184513226</v>
      </c>
      <c r="M362">
        <v>0.191066443999999</v>
      </c>
      <c r="N362">
        <v>-9.0158588999999997E-2</v>
      </c>
      <c r="O362">
        <v>0.25602850300000002</v>
      </c>
      <c r="P362">
        <v>3.0992826000000001E-2</v>
      </c>
      <c r="Q362">
        <v>-6.7576206999999999E-2</v>
      </c>
      <c r="R362">
        <v>0.16516713799999999</v>
      </c>
      <c r="S362">
        <v>-7.1479953999999998E-2</v>
      </c>
      <c r="T362">
        <v>-1.4110271000000001E-2</v>
      </c>
      <c r="U362">
        <v>-4.9705937999999998E-2</v>
      </c>
      <c r="V362">
        <v>-0.23088192899999899</v>
      </c>
      <c r="W362">
        <v>2.1374911E-2</v>
      </c>
      <c r="X362">
        <v>1.4730218E-2</v>
      </c>
      <c r="Y362">
        <v>-0.13914676000000001</v>
      </c>
      <c r="Z362">
        <v>2.6322989999999998E-3</v>
      </c>
      <c r="AA362">
        <v>7.6314429999999999E-3</v>
      </c>
      <c r="AB362">
        <v>0.13296970699999999</v>
      </c>
      <c r="AC362">
        <v>-6.3789785000000002E-2</v>
      </c>
      <c r="AD362">
        <v>-2.0623508999999901E-2</v>
      </c>
      <c r="AE362">
        <v>-0.19048383799999999</v>
      </c>
      <c r="AF362">
        <v>2.0321381999999999E-2</v>
      </c>
      <c r="AG362">
        <v>-0.11437902599999999</v>
      </c>
      <c r="AH362">
        <v>1.2780082999999999E-2</v>
      </c>
      <c r="AI362">
        <v>0.254210204</v>
      </c>
      <c r="AJ362">
        <v>0.13244484400000001</v>
      </c>
      <c r="AK362">
        <v>-0.24812229</v>
      </c>
      <c r="AL362">
        <v>-0.159594074</v>
      </c>
      <c r="AM362">
        <v>-7.0673048000000002E-2</v>
      </c>
      <c r="AN362">
        <v>-0.11931815</v>
      </c>
      <c r="AO362">
        <v>-0.16246403800000001</v>
      </c>
      <c r="AP362">
        <v>4.7692331999999997E-2</v>
      </c>
      <c r="AQ362">
        <v>-6.0970872999999898E-2</v>
      </c>
      <c r="AR362">
        <v>0.168968126</v>
      </c>
      <c r="AS362">
        <v>0.159059957</v>
      </c>
      <c r="AT362">
        <v>0.190905467</v>
      </c>
      <c r="AU362">
        <v>8.2276158000000002E-2</v>
      </c>
      <c r="AV362">
        <v>0.21464034899999901</v>
      </c>
      <c r="AW362">
        <v>0.15006683800000001</v>
      </c>
      <c r="AX362">
        <v>-5.4327009999999998E-3</v>
      </c>
      <c r="AY362">
        <v>-0.28670889100000002</v>
      </c>
      <c r="AZ362">
        <v>13</v>
      </c>
    </row>
    <row r="363" spans="1:52" x14ac:dyDescent="0.15">
      <c r="A363" t="s">
        <v>361</v>
      </c>
      <c r="B363">
        <v>0.20946498199999999</v>
      </c>
      <c r="C363">
        <v>0.147206321</v>
      </c>
      <c r="D363">
        <v>5.3739547999999998E-2</v>
      </c>
      <c r="E363">
        <v>4.4635460000000002E-2</v>
      </c>
      <c r="F363">
        <v>3.4782905000000003E-2</v>
      </c>
      <c r="G363">
        <v>0.19378474399999901</v>
      </c>
      <c r="H363">
        <v>-0.123996064</v>
      </c>
      <c r="I363">
        <v>-0.15288712099999999</v>
      </c>
      <c r="J363">
        <v>-2.52903679999999E-2</v>
      </c>
      <c r="K363">
        <v>2.3731776E-2</v>
      </c>
      <c r="L363">
        <v>3.5711948E-2</v>
      </c>
      <c r="M363">
        <v>-9.8573014E-2</v>
      </c>
      <c r="N363">
        <v>-0.16304396099999999</v>
      </c>
      <c r="O363">
        <v>0.24211928199999999</v>
      </c>
      <c r="P363">
        <v>-0.17018649</v>
      </c>
      <c r="Q363">
        <v>-0.120342374</v>
      </c>
      <c r="R363">
        <v>0.27910855400000001</v>
      </c>
      <c r="S363">
        <v>-0.12434803699999999</v>
      </c>
      <c r="T363">
        <v>-0.19232988399999901</v>
      </c>
      <c r="U363">
        <v>0.24239307600000001</v>
      </c>
      <c r="V363">
        <v>5.8200169000000003E-2</v>
      </c>
      <c r="W363">
        <v>2.3268329000000001E-2</v>
      </c>
      <c r="X363">
        <v>-5.6373850000000003E-2</v>
      </c>
      <c r="Y363">
        <v>1.35003939999999E-2</v>
      </c>
      <c r="Z363">
        <v>0.27199912100000001</v>
      </c>
      <c r="AA363">
        <v>-5.1319059E-2</v>
      </c>
      <c r="AB363">
        <v>0.182061315</v>
      </c>
      <c r="AC363">
        <v>0.17212766399999899</v>
      </c>
      <c r="AD363">
        <v>0.118391856999999</v>
      </c>
      <c r="AE363">
        <v>4.6354930999999898E-2</v>
      </c>
      <c r="AF363">
        <v>0.21978345499999999</v>
      </c>
      <c r="AG363">
        <v>0.10137961099999999</v>
      </c>
      <c r="AH363">
        <v>6.9600776000000003E-2</v>
      </c>
      <c r="AI363">
        <v>0.25246405599999999</v>
      </c>
      <c r="AJ363">
        <v>-7.6711296999999998E-2</v>
      </c>
      <c r="AK363">
        <v>0.14022164000000001</v>
      </c>
      <c r="AL363">
        <v>-7.8564844999999994E-2</v>
      </c>
      <c r="AM363">
        <v>4.9242875999999998E-2</v>
      </c>
      <c r="AN363">
        <v>-4.2083311999999998E-2</v>
      </c>
      <c r="AO363">
        <v>-0.12888820500000001</v>
      </c>
      <c r="AP363">
        <v>-3.0369864999999999E-2</v>
      </c>
      <c r="AQ363">
        <v>0.13948345199999901</v>
      </c>
      <c r="AR363">
        <v>1.1457393999999999E-2</v>
      </c>
      <c r="AS363">
        <v>0.256499529</v>
      </c>
      <c r="AT363">
        <v>0.17753685999999999</v>
      </c>
      <c r="AU363">
        <v>1.9790281999999999E-2</v>
      </c>
      <c r="AV363">
        <v>-6.2898478999999993E-2</v>
      </c>
      <c r="AW363">
        <v>6.6091760999999999E-2</v>
      </c>
      <c r="AX363">
        <v>-0.205954148999999</v>
      </c>
      <c r="AY363">
        <v>-0.10303501</v>
      </c>
      <c r="AZ363">
        <v>5</v>
      </c>
    </row>
    <row r="364" spans="1:52" x14ac:dyDescent="0.15">
      <c r="A364" t="s">
        <v>362</v>
      </c>
      <c r="B364">
        <v>0.157072514</v>
      </c>
      <c r="C364">
        <v>6.2203835999999998E-2</v>
      </c>
      <c r="D364">
        <v>-4.8370622000000002E-2</v>
      </c>
      <c r="E364">
        <v>-4.3107402000000003E-2</v>
      </c>
      <c r="F364">
        <v>0.18256023499999999</v>
      </c>
      <c r="G364">
        <v>7.7617609999999998E-3</v>
      </c>
      <c r="H364">
        <v>-0.15069782700000001</v>
      </c>
      <c r="I364">
        <v>-0.17037993699999901</v>
      </c>
      <c r="J364">
        <v>-6.6150716999999998E-2</v>
      </c>
      <c r="K364">
        <v>-3.0945728999999901E-2</v>
      </c>
      <c r="L364">
        <v>-1.8462012999999999E-2</v>
      </c>
      <c r="M364">
        <v>0.116021581</v>
      </c>
      <c r="N364">
        <v>0.116946705</v>
      </c>
      <c r="O364">
        <v>-0.174223393</v>
      </c>
      <c r="P364">
        <v>-2.8709285000000001E-2</v>
      </c>
      <c r="Q364">
        <v>0.14320206599999999</v>
      </c>
      <c r="R364">
        <v>-0.26240262399999997</v>
      </c>
      <c r="S364">
        <v>0.10284405199999901</v>
      </c>
      <c r="T364">
        <v>-4.0319320000000002E-3</v>
      </c>
      <c r="U364">
        <v>9.4522006999999894E-2</v>
      </c>
      <c r="V364">
        <v>1.6196488999999901E-2</v>
      </c>
      <c r="W364">
        <v>4.0479611999999998E-2</v>
      </c>
      <c r="X364">
        <v>5.5202688999999999E-2</v>
      </c>
      <c r="Y364">
        <v>5.4822240000000001E-2</v>
      </c>
      <c r="Z364">
        <v>0.15178027699999999</v>
      </c>
      <c r="AA364">
        <v>0.24417982999999999</v>
      </c>
      <c r="AB364">
        <v>0.14059324600000001</v>
      </c>
      <c r="AC364">
        <v>-0.16356553099999999</v>
      </c>
      <c r="AD364">
        <v>-0.143296644</v>
      </c>
      <c r="AE364">
        <v>-0.23568333699999999</v>
      </c>
      <c r="AF364">
        <v>-4.4146541999999997E-2</v>
      </c>
      <c r="AG364">
        <v>0.120018244</v>
      </c>
      <c r="AH364">
        <v>0.125231117</v>
      </c>
      <c r="AI364">
        <v>0.19624529800000001</v>
      </c>
      <c r="AJ364">
        <v>-0.11810032299999999</v>
      </c>
      <c r="AK364">
        <v>5.4139002999999998E-2</v>
      </c>
      <c r="AL364">
        <v>0.33689543599999999</v>
      </c>
      <c r="AM364">
        <v>-0.28737586700000001</v>
      </c>
      <c r="AN364">
        <v>-0.15147986999999999</v>
      </c>
      <c r="AO364">
        <v>-0.33099868900000001</v>
      </c>
      <c r="AP364">
        <v>-0.13866224899999999</v>
      </c>
      <c r="AQ364">
        <v>2.9100603999999999E-2</v>
      </c>
      <c r="AR364">
        <v>1.1803821000000001E-2</v>
      </c>
      <c r="AS364">
        <v>0.147802025</v>
      </c>
      <c r="AT364">
        <v>-0.10529187299999999</v>
      </c>
      <c r="AU364">
        <v>-0.110764697</v>
      </c>
      <c r="AV364">
        <v>-5.5132045999999997E-2</v>
      </c>
      <c r="AW364">
        <v>-8.2140571999999995E-2</v>
      </c>
      <c r="AX364">
        <v>-6.7956365999999893E-2</v>
      </c>
      <c r="AY364">
        <v>-1.424722E-2</v>
      </c>
      <c r="AZ364">
        <v>31</v>
      </c>
    </row>
    <row r="365" spans="1:52" x14ac:dyDescent="0.15">
      <c r="A365" t="s">
        <v>363</v>
      </c>
      <c r="B365">
        <v>4.5619525000000001E-2</v>
      </c>
      <c r="C365">
        <v>9.6962257999999996E-2</v>
      </c>
      <c r="D365">
        <v>-0.51764643200000005</v>
      </c>
      <c r="E365">
        <v>0.20217552799999999</v>
      </c>
      <c r="F365">
        <v>0.204212382</v>
      </c>
      <c r="G365">
        <v>0.20804953600000001</v>
      </c>
      <c r="H365">
        <v>-0.181672423999999</v>
      </c>
      <c r="I365">
        <v>0.21402215999999999</v>
      </c>
      <c r="J365">
        <v>-2.08551139999999E-2</v>
      </c>
      <c r="K365">
        <v>0.34663149700000001</v>
      </c>
      <c r="L365">
        <v>-9.3115090999999997E-2</v>
      </c>
      <c r="M365">
        <v>0.39889243200000002</v>
      </c>
      <c r="N365">
        <v>0.15997977599999999</v>
      </c>
      <c r="O365">
        <v>-6.2045634000000002E-2</v>
      </c>
      <c r="P365">
        <v>-0.416377782999999</v>
      </c>
      <c r="Q365">
        <v>-0.32240265600000001</v>
      </c>
      <c r="R365">
        <v>-7.4080146999999999E-2</v>
      </c>
      <c r="S365">
        <v>7.9542130000000003E-2</v>
      </c>
      <c r="T365">
        <v>-0.26151159399999901</v>
      </c>
      <c r="U365">
        <v>0.42337539799999901</v>
      </c>
      <c r="V365">
        <v>-0.201028869</v>
      </c>
      <c r="W365">
        <v>-6.8213395999999996E-2</v>
      </c>
      <c r="X365">
        <v>5.2021458999999999E-2</v>
      </c>
      <c r="Y365">
        <v>0.113912791</v>
      </c>
      <c r="Z365">
        <v>2.6858784E-2</v>
      </c>
      <c r="AA365">
        <v>-0.14275181300000001</v>
      </c>
      <c r="AB365">
        <v>0.278472781</v>
      </c>
      <c r="AC365">
        <v>-7.5712338000000004E-2</v>
      </c>
      <c r="AD365">
        <v>0.210371478999999</v>
      </c>
      <c r="AE365">
        <v>9.0704499999999999E-4</v>
      </c>
      <c r="AF365">
        <v>0.125340849</v>
      </c>
      <c r="AG365">
        <v>0.106729016</v>
      </c>
      <c r="AH365">
        <v>0.19718641000000001</v>
      </c>
      <c r="AI365">
        <v>-3.5612729999999898E-3</v>
      </c>
      <c r="AJ365">
        <v>0.30367904899999998</v>
      </c>
      <c r="AK365">
        <v>1.2284122E-2</v>
      </c>
      <c r="AL365">
        <v>0.39909917099999997</v>
      </c>
      <c r="AM365">
        <v>5.9177401999999997E-2</v>
      </c>
      <c r="AN365">
        <v>0.15681593099999999</v>
      </c>
      <c r="AO365">
        <v>-0.118055388</v>
      </c>
      <c r="AP365">
        <v>0.22706326800000001</v>
      </c>
      <c r="AQ365">
        <v>0.16966694600000001</v>
      </c>
      <c r="AR365">
        <v>-5.1316674999999999E-2</v>
      </c>
      <c r="AS365">
        <v>0.17154401499999999</v>
      </c>
      <c r="AT365">
        <v>1.0011753999999999E-2</v>
      </c>
      <c r="AU365">
        <v>7.4274450999999894E-2</v>
      </c>
      <c r="AV365">
        <v>-3.1561941000000003E-2</v>
      </c>
      <c r="AW365">
        <v>-0.25717404500000002</v>
      </c>
      <c r="AX365">
        <v>2.4145028999999998E-2</v>
      </c>
      <c r="AY365">
        <v>-0.39893814899999902</v>
      </c>
      <c r="AZ365">
        <v>14</v>
      </c>
    </row>
    <row r="366" spans="1:52" x14ac:dyDescent="0.15">
      <c r="A366" t="s">
        <v>364</v>
      </c>
      <c r="B366">
        <v>6.4225941999999994E-2</v>
      </c>
      <c r="C366">
        <v>4.0425113999999998E-2</v>
      </c>
      <c r="D366">
        <v>-3.3007811999999997E-2</v>
      </c>
      <c r="E366">
        <v>-0.426633596</v>
      </c>
      <c r="F366">
        <v>-0.64180958300000002</v>
      </c>
      <c r="G366">
        <v>-0.114894121999999</v>
      </c>
      <c r="H366">
        <v>0.277674645</v>
      </c>
      <c r="I366">
        <v>0.27948933799999998</v>
      </c>
      <c r="J366">
        <v>-1.0435237999999999E-2</v>
      </c>
      <c r="K366">
        <v>0.30985978199999997</v>
      </c>
      <c r="L366">
        <v>-0.621460915</v>
      </c>
      <c r="M366">
        <v>0.497925073</v>
      </c>
      <c r="N366">
        <v>0.32851424800000001</v>
      </c>
      <c r="O366">
        <v>3.8433395000000002E-2</v>
      </c>
      <c r="P366">
        <v>-0.26197928199999998</v>
      </c>
      <c r="Q366">
        <v>0.108362213</v>
      </c>
      <c r="R366">
        <v>0.32218342999999999</v>
      </c>
      <c r="S366">
        <v>0.38653898199999998</v>
      </c>
      <c r="T366">
        <v>-0.35822030899999902</v>
      </c>
      <c r="U366">
        <v>0.61913490299999996</v>
      </c>
      <c r="V366">
        <v>5.1144338999999997E-2</v>
      </c>
      <c r="W366">
        <v>-0.48480111399999998</v>
      </c>
      <c r="X366">
        <v>0.35751676599999999</v>
      </c>
      <c r="Y366">
        <v>0.218245208</v>
      </c>
      <c r="Z366">
        <v>-0.32217016799999998</v>
      </c>
      <c r="AA366">
        <v>-6.2017790999999899E-2</v>
      </c>
      <c r="AB366">
        <v>2.925051E-2</v>
      </c>
      <c r="AC366">
        <v>-7.6652437000000004E-2</v>
      </c>
      <c r="AD366">
        <v>0.52361381100000004</v>
      </c>
      <c r="AE366">
        <v>0.248838902</v>
      </c>
      <c r="AF366">
        <v>-0.20890682899999999</v>
      </c>
      <c r="AG366">
        <v>3.3847037999999899E-2</v>
      </c>
      <c r="AH366">
        <v>-0.31972062600000001</v>
      </c>
      <c r="AI366">
        <v>0.28754884000000003</v>
      </c>
      <c r="AJ366">
        <v>-0.111893609</v>
      </c>
      <c r="AK366">
        <v>2.2783250000000001E-2</v>
      </c>
      <c r="AL366">
        <v>9.2332169000000006E-2</v>
      </c>
      <c r="AM366">
        <v>0.20474185</v>
      </c>
      <c r="AN366">
        <v>0.11564333</v>
      </c>
      <c r="AO366">
        <v>-6.6029466999999994E-2</v>
      </c>
      <c r="AP366">
        <v>-0.25725448099999998</v>
      </c>
      <c r="AQ366">
        <v>0.45568463199999998</v>
      </c>
      <c r="AR366">
        <v>-0.30379939099999997</v>
      </c>
      <c r="AS366">
        <v>-0.65305697900000004</v>
      </c>
      <c r="AT366">
        <v>0.261786193</v>
      </c>
      <c r="AU366">
        <v>-9.6819505E-2</v>
      </c>
      <c r="AV366">
        <v>-0.29943817899999903</v>
      </c>
      <c r="AW366">
        <v>-0.23193863000000001</v>
      </c>
      <c r="AX366">
        <v>-0.19734945899999901</v>
      </c>
      <c r="AY366">
        <v>-0.195489988</v>
      </c>
      <c r="AZ366">
        <v>8</v>
      </c>
    </row>
    <row r="367" spans="1:52" x14ac:dyDescent="0.15">
      <c r="A367" t="s">
        <v>365</v>
      </c>
      <c r="B367">
        <v>-0.24900162200000001</v>
      </c>
      <c r="C367">
        <v>-4.4099676999999997E-2</v>
      </c>
      <c r="D367">
        <v>-3.9339407999999999E-2</v>
      </c>
      <c r="E367">
        <v>-6.9107473000000003E-2</v>
      </c>
      <c r="F367">
        <v>0.35558140299999902</v>
      </c>
      <c r="G367">
        <v>-5.0838977E-2</v>
      </c>
      <c r="H367">
        <v>0.11984752899999999</v>
      </c>
      <c r="I367">
        <v>-0.102694735</v>
      </c>
      <c r="J367">
        <v>3.70826599999999E-3</v>
      </c>
      <c r="K367">
        <v>-0.14382103099999999</v>
      </c>
      <c r="L367">
        <v>-0.15073819499999999</v>
      </c>
      <c r="M367">
        <v>8.4240220000000005E-2</v>
      </c>
      <c r="N367">
        <v>-1.5748889999999899E-3</v>
      </c>
      <c r="O367">
        <v>-0.103057146</v>
      </c>
      <c r="P367">
        <v>-0.354643494</v>
      </c>
      <c r="Q367">
        <v>8.2002953000000003E-2</v>
      </c>
      <c r="R367">
        <v>-0.27285361299999999</v>
      </c>
      <c r="S367">
        <v>0.45514196200000001</v>
      </c>
      <c r="T367">
        <v>-0.150241658</v>
      </c>
      <c r="U367">
        <v>0.276041865</v>
      </c>
      <c r="V367">
        <v>-0.27986130100000001</v>
      </c>
      <c r="W367">
        <v>3.0365753999999998E-2</v>
      </c>
      <c r="X367">
        <v>-9.6082689999999991E-3</v>
      </c>
      <c r="Y367">
        <v>-0.221675172</v>
      </c>
      <c r="Z367">
        <v>-7.9306087999999997E-2</v>
      </c>
      <c r="AA367">
        <v>2.7752520000000002E-3</v>
      </c>
      <c r="AB367">
        <v>0.13659375900000001</v>
      </c>
      <c r="AC367">
        <v>-0.14728935099999901</v>
      </c>
      <c r="AD367">
        <v>-9.6144556999999894E-2</v>
      </c>
      <c r="AE367">
        <v>1.3585626999999999E-2</v>
      </c>
      <c r="AF367">
        <v>0.14521461699999999</v>
      </c>
      <c r="AG367">
        <v>0.15099005400000001</v>
      </c>
      <c r="AH367">
        <v>0.14926719699999999</v>
      </c>
      <c r="AI367">
        <v>0.118401073</v>
      </c>
      <c r="AJ367">
        <v>-6.5428092999999896E-2</v>
      </c>
      <c r="AK367">
        <v>-2.06911189999999E-2</v>
      </c>
      <c r="AL367">
        <v>0.34491419799999901</v>
      </c>
      <c r="AM367">
        <v>-0.25371184899999999</v>
      </c>
      <c r="AN367">
        <v>-0.38930389299999901</v>
      </c>
      <c r="AO367">
        <v>-0.350683092999999</v>
      </c>
      <c r="AP367">
        <v>-0.12173833000000001</v>
      </c>
      <c r="AQ367">
        <v>0.232112497</v>
      </c>
      <c r="AR367">
        <v>5.3569853000000001E-2</v>
      </c>
      <c r="AS367">
        <v>0.25077053899999902</v>
      </c>
      <c r="AT367">
        <v>0.123085678</v>
      </c>
      <c r="AU367">
        <v>-9.6961133000000005E-2</v>
      </c>
      <c r="AV367">
        <v>-0.23292578799999999</v>
      </c>
      <c r="AW367">
        <v>-0.20600400899999999</v>
      </c>
      <c r="AX367">
        <v>4.5685391999999998E-2</v>
      </c>
      <c r="AY367">
        <v>-9.3487710000000002E-2</v>
      </c>
      <c r="AZ367">
        <v>47</v>
      </c>
    </row>
    <row r="368" spans="1:52" x14ac:dyDescent="0.15">
      <c r="A368" t="s">
        <v>366</v>
      </c>
      <c r="B368">
        <v>-0.26649749299999997</v>
      </c>
      <c r="C368">
        <v>0.34158477199999998</v>
      </c>
      <c r="D368">
        <v>-8.3709344000000005E-2</v>
      </c>
      <c r="E368">
        <v>0.36224961299999903</v>
      </c>
      <c r="F368">
        <v>4.1415508999999899E-2</v>
      </c>
      <c r="G368">
        <v>-0.189590499</v>
      </c>
      <c r="H368">
        <v>-0.13890889300000001</v>
      </c>
      <c r="I368">
        <v>-0.21846811499999999</v>
      </c>
      <c r="J368">
        <v>4.1410073999999998E-2</v>
      </c>
      <c r="K368">
        <v>0.41340923299999999</v>
      </c>
      <c r="L368">
        <v>1.9754852999999999E-2</v>
      </c>
      <c r="M368">
        <v>0.17698375899999999</v>
      </c>
      <c r="N368">
        <v>-7.2168670999999907E-2</v>
      </c>
      <c r="O368">
        <v>-7.7466621999999999E-2</v>
      </c>
      <c r="P368">
        <v>5.1851094E-2</v>
      </c>
      <c r="Q368">
        <v>0.104754946999999</v>
      </c>
      <c r="R368">
        <v>-0.26614153399999901</v>
      </c>
      <c r="S368">
        <v>7.2152905000000003E-2</v>
      </c>
      <c r="T368">
        <v>-0.105424291999999</v>
      </c>
      <c r="U368">
        <v>0.39878302799999998</v>
      </c>
      <c r="V368">
        <v>2.8594254999999999E-2</v>
      </c>
      <c r="W368">
        <v>-0.123734756999999</v>
      </c>
      <c r="X368">
        <v>7.4411669999999899E-3</v>
      </c>
      <c r="Y368">
        <v>-0.20931059099999999</v>
      </c>
      <c r="Z368">
        <v>0.34013101499999998</v>
      </c>
      <c r="AA368">
        <v>0.11142993</v>
      </c>
      <c r="AB368">
        <v>0.114272796</v>
      </c>
      <c r="AC368">
        <v>8.9495986999999999E-2</v>
      </c>
      <c r="AD368">
        <v>-1.5312582E-2</v>
      </c>
      <c r="AE368">
        <v>-6.0530685000000001E-2</v>
      </c>
      <c r="AF368">
        <v>0.11386373599999999</v>
      </c>
      <c r="AG368">
        <v>-0.11310561699999901</v>
      </c>
      <c r="AH368">
        <v>0.16810086399999999</v>
      </c>
      <c r="AI368">
        <v>8.6304820999999907E-2</v>
      </c>
      <c r="AJ368">
        <v>-0.124963298</v>
      </c>
      <c r="AK368">
        <v>-0.25497978900000001</v>
      </c>
      <c r="AL368">
        <v>0.35253721500000001</v>
      </c>
      <c r="AM368">
        <v>0.12130888599999901</v>
      </c>
      <c r="AN368">
        <v>-0.13826212299999999</v>
      </c>
      <c r="AO368">
        <v>-0.43122237899999999</v>
      </c>
      <c r="AP368">
        <v>4.6646370000000001E-3</v>
      </c>
      <c r="AQ368">
        <v>0.27321565199999998</v>
      </c>
      <c r="AR368">
        <v>0.21332424899999999</v>
      </c>
      <c r="AS368">
        <v>0.11937616</v>
      </c>
      <c r="AT368">
        <v>-3.7587537999999997E-2</v>
      </c>
      <c r="AU368">
        <v>-0.102063343</v>
      </c>
      <c r="AV368">
        <v>-1.590597E-3</v>
      </c>
      <c r="AW368">
        <v>-0.19687406699999899</v>
      </c>
      <c r="AX368">
        <v>-0.378838271</v>
      </c>
      <c r="AY368">
        <v>0.12099030599999901</v>
      </c>
      <c r="AZ368">
        <v>42</v>
      </c>
    </row>
    <row r="369" spans="1:52" x14ac:dyDescent="0.15">
      <c r="A369" t="s">
        <v>367</v>
      </c>
      <c r="B369">
        <v>1.6509669999999999E-3</v>
      </c>
      <c r="C369">
        <v>2.4452274999999999E-2</v>
      </c>
      <c r="D369">
        <v>-0.15879686199999901</v>
      </c>
      <c r="E369">
        <v>9.4709306999999895E-2</v>
      </c>
      <c r="F369">
        <v>0.12594391399999999</v>
      </c>
      <c r="G369">
        <v>-3.8312542999999998E-2</v>
      </c>
      <c r="H369">
        <v>4.8743083999999999E-2</v>
      </c>
      <c r="I369">
        <v>0.28421544999999998</v>
      </c>
      <c r="J369">
        <v>-0.23671598699999999</v>
      </c>
      <c r="K369">
        <v>8.7114979999999998E-3</v>
      </c>
      <c r="L369">
        <v>-6.5110870000000001E-2</v>
      </c>
      <c r="M369">
        <v>9.4732611999999994E-2</v>
      </c>
      <c r="N369">
        <v>-2.2772833999999999E-2</v>
      </c>
      <c r="O369">
        <v>3.2590382000000001E-2</v>
      </c>
      <c r="P369">
        <v>-7.2803669000000001E-2</v>
      </c>
      <c r="Q369">
        <v>2.4504254E-2</v>
      </c>
      <c r="R369">
        <v>0.14497083399999999</v>
      </c>
      <c r="S369">
        <v>0.17078471200000001</v>
      </c>
      <c r="T369">
        <v>-0.315435827</v>
      </c>
      <c r="U369">
        <v>2.3745605999999999E-2</v>
      </c>
      <c r="V369">
        <v>0.17958359399999901</v>
      </c>
      <c r="W369">
        <v>0.178420886</v>
      </c>
      <c r="X369">
        <v>6.6478758999999998E-2</v>
      </c>
      <c r="Y369">
        <v>1.8518511000000001E-2</v>
      </c>
      <c r="Z369">
        <v>-2.0295913999999901E-2</v>
      </c>
      <c r="AA369">
        <v>-0.18299417199999901</v>
      </c>
      <c r="AB369">
        <v>5.8613042999999997E-2</v>
      </c>
      <c r="AC369">
        <v>-8.8276914999999997E-2</v>
      </c>
      <c r="AD369">
        <v>0.16712912899999999</v>
      </c>
      <c r="AE369">
        <v>0.105564453</v>
      </c>
      <c r="AF369">
        <v>4.94712E-2</v>
      </c>
      <c r="AG369">
        <v>-0.20500184599999999</v>
      </c>
      <c r="AH369">
        <v>-1.2934700000000001E-4</v>
      </c>
      <c r="AI369">
        <v>0.155675754</v>
      </c>
      <c r="AJ369">
        <v>0.107371017</v>
      </c>
      <c r="AK369">
        <v>-6.7817762000000004E-2</v>
      </c>
      <c r="AL369">
        <v>0.242446259</v>
      </c>
      <c r="AM369">
        <v>0.25731947999999999</v>
      </c>
      <c r="AN369">
        <v>0.11837869099999999</v>
      </c>
      <c r="AO369">
        <v>-1.3863965000000001E-2</v>
      </c>
      <c r="AP369">
        <v>-0.170411542</v>
      </c>
      <c r="AQ369">
        <v>0.18229730399999999</v>
      </c>
      <c r="AR369">
        <v>-0.108183354</v>
      </c>
      <c r="AS369">
        <v>0.17364352899999999</v>
      </c>
      <c r="AT369">
        <v>0.153120324</v>
      </c>
      <c r="AU369">
        <v>0.124525331</v>
      </c>
      <c r="AV369">
        <v>-0.30095946800000001</v>
      </c>
      <c r="AW369">
        <v>0.114774823</v>
      </c>
      <c r="AX369">
        <v>-0.11406297999999999</v>
      </c>
      <c r="AY369">
        <v>-2.7387504E-2</v>
      </c>
      <c r="AZ369">
        <v>5</v>
      </c>
    </row>
    <row r="370" spans="1:52" x14ac:dyDescent="0.15">
      <c r="A370" t="s">
        <v>368</v>
      </c>
      <c r="B370">
        <v>-0.15306878099999999</v>
      </c>
      <c r="C370">
        <v>6.2190450999999897E-2</v>
      </c>
      <c r="D370">
        <v>5.3634985999999898E-2</v>
      </c>
      <c r="E370">
        <v>-7.2021239000000001E-2</v>
      </c>
      <c r="F370">
        <v>0.186676383</v>
      </c>
      <c r="G370">
        <v>-0.129256383</v>
      </c>
      <c r="H370">
        <v>-4.1713710000000001E-3</v>
      </c>
      <c r="I370">
        <v>-0.13561952099999999</v>
      </c>
      <c r="J370">
        <v>-3.3226109999999901E-3</v>
      </c>
      <c r="K370">
        <v>0.32808396200000001</v>
      </c>
      <c r="L370">
        <v>0.181473523</v>
      </c>
      <c r="M370">
        <v>0.172548652</v>
      </c>
      <c r="N370">
        <v>-0.27782610099999999</v>
      </c>
      <c r="O370">
        <v>0.22484943299999999</v>
      </c>
      <c r="P370">
        <v>-7.0427171999999996E-2</v>
      </c>
      <c r="Q370">
        <v>0.15788896399999999</v>
      </c>
      <c r="R370">
        <v>2.7263334E-2</v>
      </c>
      <c r="S370">
        <v>-0.101921916</v>
      </c>
      <c r="T370">
        <v>9.8349540999999999E-2</v>
      </c>
      <c r="U370">
        <v>-1.9000867000000001E-2</v>
      </c>
      <c r="V370">
        <v>6.5370783000000002E-2</v>
      </c>
      <c r="W370">
        <v>-5.4098975000000001E-2</v>
      </c>
      <c r="X370">
        <v>0.26263683999999998</v>
      </c>
      <c r="Y370">
        <v>-0.28447014100000001</v>
      </c>
      <c r="Z370">
        <v>5.1005362999999998E-2</v>
      </c>
      <c r="AA370">
        <v>8.9710972999999999E-2</v>
      </c>
      <c r="AB370">
        <v>-9.5074802999999999E-2</v>
      </c>
      <c r="AC370">
        <v>3.7372469999999998E-2</v>
      </c>
      <c r="AD370">
        <v>3.1603657E-2</v>
      </c>
      <c r="AE370">
        <v>-5.8615371999999999E-2</v>
      </c>
      <c r="AF370">
        <v>1.5750935000000001E-2</v>
      </c>
      <c r="AG370">
        <v>8.1952050000000005E-3</v>
      </c>
      <c r="AH370">
        <v>1.5389432999999999E-2</v>
      </c>
      <c r="AI370">
        <v>-8.2359827999999996E-2</v>
      </c>
      <c r="AJ370">
        <v>0.13418962100000001</v>
      </c>
      <c r="AK370">
        <v>-0.29129281600000001</v>
      </c>
      <c r="AL370">
        <v>-2.5897540000000001E-3</v>
      </c>
      <c r="AM370">
        <v>5.3287599999999897E-4</v>
      </c>
      <c r="AN370">
        <v>-0.11954933399999999</v>
      </c>
      <c r="AO370">
        <v>0.13642579299999999</v>
      </c>
      <c r="AP370">
        <v>-0.11079130299999999</v>
      </c>
      <c r="AQ370">
        <v>7.8539847999999995E-2</v>
      </c>
      <c r="AR370">
        <v>8.1443935999999995E-2</v>
      </c>
      <c r="AS370">
        <v>-9.5045425000000003E-2</v>
      </c>
      <c r="AT370">
        <v>-4.4551781999999998E-2</v>
      </c>
      <c r="AU370">
        <v>0.224060431</v>
      </c>
      <c r="AV370">
        <v>9.9381982999999993E-2</v>
      </c>
      <c r="AW370">
        <v>0.127629936</v>
      </c>
      <c r="AX370">
        <v>-0.27543211000000001</v>
      </c>
      <c r="AY370">
        <v>0.17738604499999999</v>
      </c>
      <c r="AZ370">
        <v>13</v>
      </c>
    </row>
    <row r="371" spans="1:52" x14ac:dyDescent="0.15">
      <c r="A371" t="s">
        <v>369</v>
      </c>
      <c r="B371">
        <v>-0.139520109</v>
      </c>
      <c r="C371">
        <v>0.24874336999999999</v>
      </c>
      <c r="D371">
        <v>-0.34449464099999999</v>
      </c>
      <c r="E371">
        <v>0.42890283499999998</v>
      </c>
      <c r="F371">
        <v>0.180107296</v>
      </c>
      <c r="G371">
        <v>6.8671918999999998E-2</v>
      </c>
      <c r="H371">
        <v>-0.23088402999999999</v>
      </c>
      <c r="I371">
        <v>-4.6039082000000002E-2</v>
      </c>
      <c r="J371">
        <v>-0.108311638</v>
      </c>
      <c r="K371">
        <v>0.65420490499999995</v>
      </c>
      <c r="L371">
        <v>-0.26331660200000001</v>
      </c>
      <c r="M371">
        <v>0.173311143999999</v>
      </c>
      <c r="N371">
        <v>-0.369329929</v>
      </c>
      <c r="O371">
        <v>0.192124873</v>
      </c>
      <c r="P371">
        <v>-0.23297758399999999</v>
      </c>
      <c r="Q371">
        <v>-0.200788036</v>
      </c>
      <c r="R371">
        <v>-0.54440647399999997</v>
      </c>
      <c r="S371">
        <v>0.22984221599999999</v>
      </c>
      <c r="T371">
        <v>-8.7379441000000002E-2</v>
      </c>
      <c r="U371">
        <v>-0.19639965899999901</v>
      </c>
      <c r="V371">
        <v>0.44685393600000001</v>
      </c>
      <c r="W371">
        <v>-0.11114759</v>
      </c>
      <c r="X371">
        <v>2.5620764000000001E-2</v>
      </c>
      <c r="Y371">
        <v>-0.42913773700000002</v>
      </c>
      <c r="Z371">
        <v>0.10880804099999999</v>
      </c>
      <c r="AA371">
        <v>-0.341016561</v>
      </c>
      <c r="AB371">
        <v>0.13494700199999901</v>
      </c>
      <c r="AC371">
        <v>0.105051503</v>
      </c>
      <c r="AD371">
        <v>-3.4836928999999899E-2</v>
      </c>
      <c r="AE371">
        <v>0.14173314000000001</v>
      </c>
      <c r="AF371">
        <v>0.23942028000000001</v>
      </c>
      <c r="AG371">
        <v>1.5861734999999998E-2</v>
      </c>
      <c r="AH371">
        <v>-9.5936030000000005E-2</v>
      </c>
      <c r="AI371">
        <v>0.102030076</v>
      </c>
      <c r="AJ371">
        <v>0.48425665499999998</v>
      </c>
      <c r="AK371">
        <v>-0.68226873899999996</v>
      </c>
      <c r="AL371">
        <v>0.34574758999999999</v>
      </c>
      <c r="AM371">
        <v>0.31904935800000001</v>
      </c>
      <c r="AN371">
        <v>-2.2155792000000001E-2</v>
      </c>
      <c r="AO371">
        <v>7.7842227999999999E-2</v>
      </c>
      <c r="AP371">
        <v>-1.6919389E-2</v>
      </c>
      <c r="AQ371">
        <v>0.29409024099999997</v>
      </c>
      <c r="AR371">
        <v>-4.1890367999999997E-2</v>
      </c>
      <c r="AS371">
        <v>0.19925451299999999</v>
      </c>
      <c r="AT371">
        <v>0.125854939</v>
      </c>
      <c r="AU371">
        <v>1.18258069999999E-2</v>
      </c>
      <c r="AV371">
        <v>1.1141017E-2</v>
      </c>
      <c r="AW371">
        <v>-0.123198345</v>
      </c>
      <c r="AX371">
        <v>-0.36170515399999997</v>
      </c>
      <c r="AY371">
        <v>3.4747570999999998E-2</v>
      </c>
      <c r="AZ371">
        <v>10</v>
      </c>
    </row>
    <row r="372" spans="1:52" x14ac:dyDescent="0.15">
      <c r="A372" t="s">
        <v>370</v>
      </c>
      <c r="B372">
        <v>9.4085640999999998E-2</v>
      </c>
      <c r="C372">
        <v>0.35075640699999999</v>
      </c>
      <c r="D372">
        <v>3.2618134999999999E-2</v>
      </c>
      <c r="E372">
        <v>-0.19620583999999999</v>
      </c>
      <c r="F372">
        <v>1.1153070000000001E-3</v>
      </c>
      <c r="G372">
        <v>0.403379977</v>
      </c>
      <c r="H372">
        <v>-0.37255245399999998</v>
      </c>
      <c r="I372">
        <v>-2.6993705E-2</v>
      </c>
      <c r="J372">
        <v>-2.075424E-2</v>
      </c>
      <c r="K372">
        <v>6.1708219999999899E-3</v>
      </c>
      <c r="L372">
        <v>-0.17374552800000001</v>
      </c>
      <c r="M372">
        <v>0.103434651999999</v>
      </c>
      <c r="N372">
        <v>-0.119855329</v>
      </c>
      <c r="O372">
        <v>7.0561214999999997E-2</v>
      </c>
      <c r="P372">
        <v>-0.26746434000000002</v>
      </c>
      <c r="Q372">
        <v>-0.27395996500000003</v>
      </c>
      <c r="R372">
        <v>-0.49673295000000001</v>
      </c>
      <c r="S372">
        <v>-0.21954317399999901</v>
      </c>
      <c r="T372">
        <v>0.30329757899999998</v>
      </c>
      <c r="U372">
        <v>3.5202086E-2</v>
      </c>
      <c r="V372">
        <v>5.0299040999999899E-2</v>
      </c>
      <c r="W372">
        <v>-5.8236732999999999E-2</v>
      </c>
      <c r="X372">
        <v>-0.17114621399999999</v>
      </c>
      <c r="Y372">
        <v>-0.19400769500000001</v>
      </c>
      <c r="Z372">
        <v>-0.20938187799999999</v>
      </c>
      <c r="AA372">
        <v>0.24180401899999901</v>
      </c>
      <c r="AB372">
        <v>6.6468983999999995E-2</v>
      </c>
      <c r="AC372">
        <v>-2.9905057999999901E-2</v>
      </c>
      <c r="AD372">
        <v>-7.8203419999999992E-3</v>
      </c>
      <c r="AE372">
        <v>-6.1249501999999997E-2</v>
      </c>
      <c r="AF372">
        <v>0.12877054499999999</v>
      </c>
      <c r="AG372">
        <v>0.301307559</v>
      </c>
      <c r="AH372">
        <v>0.15987531799999999</v>
      </c>
      <c r="AI372">
        <v>-0.19412571200000001</v>
      </c>
      <c r="AJ372">
        <v>-7.3651343999999994E-2</v>
      </c>
      <c r="AK372">
        <v>2.3467763999999999E-2</v>
      </c>
      <c r="AL372">
        <v>-5.5521499999999996E-3</v>
      </c>
      <c r="AM372">
        <v>0.190757602</v>
      </c>
      <c r="AN372">
        <v>-0.45146897399999902</v>
      </c>
      <c r="AO372">
        <v>-0.29355597500000002</v>
      </c>
      <c r="AP372">
        <v>-0.35005524799999999</v>
      </c>
      <c r="AQ372">
        <v>0.29031869799999999</v>
      </c>
      <c r="AR372">
        <v>-0.25065213399999903</v>
      </c>
      <c r="AS372">
        <v>0.33396333499999997</v>
      </c>
      <c r="AT372">
        <v>-5.9312391999999999E-2</v>
      </c>
      <c r="AU372">
        <v>-0.19325763000000001</v>
      </c>
      <c r="AV372">
        <v>5.8548353999999997E-2</v>
      </c>
      <c r="AW372">
        <v>-0.148510948</v>
      </c>
      <c r="AX372">
        <v>-0.27594903100000001</v>
      </c>
      <c r="AY372">
        <v>-3.1090810999999999E-2</v>
      </c>
      <c r="AZ372">
        <v>4</v>
      </c>
    </row>
    <row r="373" spans="1:52" x14ac:dyDescent="0.15">
      <c r="A373" t="s">
        <v>371</v>
      </c>
      <c r="B373">
        <v>-1.2414273999999999E-2</v>
      </c>
      <c r="C373">
        <v>-2.4325881000000001E-2</v>
      </c>
      <c r="D373">
        <v>0.18387713999999999</v>
      </c>
      <c r="E373">
        <v>0.22864037800000001</v>
      </c>
      <c r="F373">
        <v>0.27446296799999997</v>
      </c>
      <c r="G373">
        <v>6.4517289000000005E-2</v>
      </c>
      <c r="H373">
        <v>0.16583924</v>
      </c>
      <c r="I373">
        <v>-0.22672346199999999</v>
      </c>
      <c r="J373">
        <v>-0.132479236</v>
      </c>
      <c r="K373">
        <v>8.2784824000000007E-2</v>
      </c>
      <c r="L373">
        <v>6.3653871000000001E-2</v>
      </c>
      <c r="M373">
        <v>-9.8325729000000001E-2</v>
      </c>
      <c r="N373">
        <v>-0.51202482000000005</v>
      </c>
      <c r="O373">
        <v>0.184490978999999</v>
      </c>
      <c r="P373">
        <v>0.17064675699999901</v>
      </c>
      <c r="Q373">
        <v>-2.1394514E-2</v>
      </c>
      <c r="R373">
        <v>1.3120234E-2</v>
      </c>
      <c r="S373">
        <v>8.9313968999999993E-2</v>
      </c>
      <c r="T373">
        <v>0.59028476500000004</v>
      </c>
      <c r="U373">
        <v>0.30615782699999999</v>
      </c>
      <c r="V373">
        <v>-0.175898208999999</v>
      </c>
      <c r="W373">
        <v>0.31908616400000001</v>
      </c>
      <c r="X373">
        <v>4.8144325999999897E-2</v>
      </c>
      <c r="Y373">
        <v>0.359158278</v>
      </c>
      <c r="Z373">
        <v>-0.15424200900000001</v>
      </c>
      <c r="AA373">
        <v>6.9216638999999996E-2</v>
      </c>
      <c r="AB373">
        <v>0.119837269</v>
      </c>
      <c r="AC373">
        <v>0.157501325</v>
      </c>
      <c r="AD373">
        <v>0.175484687</v>
      </c>
      <c r="AE373">
        <v>0.14545740199999899</v>
      </c>
      <c r="AF373">
        <v>-9.7275555E-2</v>
      </c>
      <c r="AG373">
        <v>0.17225041999999999</v>
      </c>
      <c r="AH373">
        <v>9.1151630000000008E-3</v>
      </c>
      <c r="AI373">
        <v>-1.2659999999999999E-4</v>
      </c>
      <c r="AJ373">
        <v>-0.20695239300000001</v>
      </c>
      <c r="AK373">
        <v>-0.143974081</v>
      </c>
      <c r="AL373">
        <v>0.53783994899999998</v>
      </c>
      <c r="AM373">
        <v>-9.5148339999999998E-2</v>
      </c>
      <c r="AN373">
        <v>-0.19579401599999999</v>
      </c>
      <c r="AO373">
        <v>-0.295083612</v>
      </c>
      <c r="AP373">
        <v>4.5212059999999998E-2</v>
      </c>
      <c r="AQ373">
        <v>0.122665599</v>
      </c>
      <c r="AR373">
        <v>-0.41215610499999999</v>
      </c>
      <c r="AS373">
        <v>-0.13182292900000001</v>
      </c>
      <c r="AT373">
        <v>0.31018555199999998</v>
      </c>
      <c r="AU373">
        <v>-0.38382148700000002</v>
      </c>
      <c r="AV373">
        <v>-4.0735856000000001E-2</v>
      </c>
      <c r="AW373">
        <v>9.5078423999999995E-2</v>
      </c>
      <c r="AX373">
        <v>-3.0392689999999998E-3</v>
      </c>
      <c r="AY373">
        <v>-0.16836053100000001</v>
      </c>
      <c r="AZ373">
        <v>24</v>
      </c>
    </row>
    <row r="374" spans="1:52" x14ac:dyDescent="0.15">
      <c r="A374" t="s">
        <v>372</v>
      </c>
      <c r="B374">
        <v>-6.5530427000000002E-2</v>
      </c>
      <c r="C374">
        <v>1.3455808E-2</v>
      </c>
      <c r="D374">
        <v>-0.308162302</v>
      </c>
      <c r="E374">
        <v>0.31527468600000003</v>
      </c>
      <c r="F374">
        <v>0.19983151599999999</v>
      </c>
      <c r="G374">
        <v>0.11705175</v>
      </c>
      <c r="H374">
        <v>-0.20555885099999999</v>
      </c>
      <c r="I374">
        <v>0.341706485</v>
      </c>
      <c r="J374">
        <v>7.1875340999999995E-2</v>
      </c>
      <c r="K374">
        <v>0.35244640700000002</v>
      </c>
      <c r="L374">
        <v>-0.32679486299999999</v>
      </c>
      <c r="M374">
        <v>0.54197216000000004</v>
      </c>
      <c r="N374">
        <v>0.15619143799999999</v>
      </c>
      <c r="O374">
        <v>6.4457022000000003E-2</v>
      </c>
      <c r="P374">
        <v>-0.30129927400000001</v>
      </c>
      <c r="Q374">
        <v>-0.119807288</v>
      </c>
      <c r="R374">
        <v>-9.9803284000000006E-2</v>
      </c>
      <c r="S374">
        <v>0.17934873699999901</v>
      </c>
      <c r="T374">
        <v>-0.29365155100000001</v>
      </c>
      <c r="U374">
        <v>0.16627742400000001</v>
      </c>
      <c r="V374">
        <v>9.8095238000000001E-2</v>
      </c>
      <c r="W374">
        <v>-7.4842601999999994E-2</v>
      </c>
      <c r="X374">
        <v>0.18172290899999999</v>
      </c>
      <c r="Y374">
        <v>1.54487469999999E-2</v>
      </c>
      <c r="Z374">
        <v>-0.132291198</v>
      </c>
      <c r="AA374">
        <v>1.54346969999999E-2</v>
      </c>
      <c r="AB374">
        <v>0.15161159599999999</v>
      </c>
      <c r="AC374">
        <v>6.5912277000000005E-2</v>
      </c>
      <c r="AD374">
        <v>1.3605216E-2</v>
      </c>
      <c r="AE374">
        <v>9.9106206999999905E-2</v>
      </c>
      <c r="AF374">
        <v>0.16402170099999999</v>
      </c>
      <c r="AG374">
        <v>0.107824399999999</v>
      </c>
      <c r="AH374">
        <v>2.7718645E-2</v>
      </c>
      <c r="AI374">
        <v>-0.16926756500000001</v>
      </c>
      <c r="AJ374">
        <v>0.32503429099999998</v>
      </c>
      <c r="AK374">
        <v>-0.1610654</v>
      </c>
      <c r="AL374">
        <v>0.32547780900000001</v>
      </c>
      <c r="AM374">
        <v>2.5776224E-2</v>
      </c>
      <c r="AN374">
        <v>7.0819660999999895E-2</v>
      </c>
      <c r="AO374">
        <v>0.200411066</v>
      </c>
      <c r="AP374">
        <v>0.21796737599999999</v>
      </c>
      <c r="AQ374">
        <v>5.8959952999999898E-2</v>
      </c>
      <c r="AR374">
        <v>-8.9632376999999999E-2</v>
      </c>
      <c r="AS374">
        <v>0.173047215</v>
      </c>
      <c r="AT374">
        <v>-2.9939945999999999E-2</v>
      </c>
      <c r="AU374">
        <v>0.138256356</v>
      </c>
      <c r="AV374">
        <v>-0.12467294900000001</v>
      </c>
      <c r="AW374">
        <v>-0.16814379399999901</v>
      </c>
      <c r="AX374">
        <v>0.169561356</v>
      </c>
      <c r="AY374">
        <v>-0.39576453</v>
      </c>
      <c r="AZ374">
        <v>14</v>
      </c>
    </row>
    <row r="375" spans="1:52" x14ac:dyDescent="0.15">
      <c r="A375" t="s">
        <v>373</v>
      </c>
      <c r="B375">
        <v>-6.2230914999999998E-2</v>
      </c>
      <c r="C375">
        <v>0.34148845100000003</v>
      </c>
      <c r="D375">
        <v>-0.243585512</v>
      </c>
      <c r="E375">
        <v>-7.6977379999999998E-2</v>
      </c>
      <c r="F375">
        <v>0.19968418800000001</v>
      </c>
      <c r="G375">
        <v>-1.7556704999999999E-2</v>
      </c>
      <c r="H375">
        <v>-0.42135223700000002</v>
      </c>
      <c r="I375">
        <v>-0.45037090799999902</v>
      </c>
      <c r="J375">
        <v>1.4920793E-2</v>
      </c>
      <c r="K375">
        <v>-0.11168196800000001</v>
      </c>
      <c r="L375">
        <v>1.6739952999999998E-2</v>
      </c>
      <c r="M375">
        <v>0.17188938000000001</v>
      </c>
      <c r="N375">
        <v>-9.877263E-2</v>
      </c>
      <c r="O375">
        <v>0.13423505399999999</v>
      </c>
      <c r="P375">
        <v>0.20472067599999999</v>
      </c>
      <c r="Q375">
        <v>0.31430324900000001</v>
      </c>
      <c r="R375">
        <v>-0.680848180999999</v>
      </c>
      <c r="S375">
        <v>5.3887852E-2</v>
      </c>
      <c r="T375">
        <v>5.5093995999999999E-2</v>
      </c>
      <c r="U375">
        <v>0.200552166</v>
      </c>
      <c r="V375">
        <v>2.9483982999999998E-2</v>
      </c>
      <c r="W375">
        <v>-9.9486357999999997E-2</v>
      </c>
      <c r="X375">
        <v>-9.3830584999999994E-2</v>
      </c>
      <c r="Y375">
        <v>-0.24772381800000001</v>
      </c>
      <c r="Z375">
        <v>0.25735402099999999</v>
      </c>
      <c r="AA375">
        <v>5.0029099E-2</v>
      </c>
      <c r="AB375">
        <v>0.16282992099999999</v>
      </c>
      <c r="AC375">
        <v>0.16026505799999999</v>
      </c>
      <c r="AD375">
        <v>7.14278E-2</v>
      </c>
      <c r="AE375">
        <v>-0.16998991399999999</v>
      </c>
      <c r="AF375">
        <v>8.0012366000000001E-2</v>
      </c>
      <c r="AG375">
        <v>0.37172880799999902</v>
      </c>
      <c r="AH375">
        <v>3.8175460000000001E-2</v>
      </c>
      <c r="AI375">
        <v>0.123393789</v>
      </c>
      <c r="AJ375">
        <v>-0.14541564900000001</v>
      </c>
      <c r="AK375">
        <v>-0.371000051</v>
      </c>
      <c r="AL375">
        <v>0.19546011099999999</v>
      </c>
      <c r="AM375">
        <v>0.20002594600000001</v>
      </c>
      <c r="AN375">
        <v>0.16575679199999999</v>
      </c>
      <c r="AO375">
        <v>0.10041027499999999</v>
      </c>
      <c r="AP375">
        <v>5.5133630000000003E-3</v>
      </c>
      <c r="AQ375">
        <v>3.3974968000000001E-2</v>
      </c>
      <c r="AR375">
        <v>-0.11570620500000001</v>
      </c>
      <c r="AS375">
        <v>0.47923252</v>
      </c>
      <c r="AT375">
        <v>0.107821271</v>
      </c>
      <c r="AU375">
        <v>0.100056253</v>
      </c>
      <c r="AV375">
        <v>0.149790794</v>
      </c>
      <c r="AW375">
        <v>0.25359156700000002</v>
      </c>
      <c r="AX375">
        <v>0.110722378</v>
      </c>
      <c r="AY375">
        <v>0.34567755500000003</v>
      </c>
      <c r="AZ375">
        <v>16</v>
      </c>
    </row>
    <row r="376" spans="1:52" x14ac:dyDescent="0.15">
      <c r="A376" t="s">
        <v>374</v>
      </c>
      <c r="B376">
        <v>1.5679410000000001E-2</v>
      </c>
      <c r="C376">
        <v>6.2796906E-2</v>
      </c>
      <c r="D376">
        <v>-0.15051266599999999</v>
      </c>
      <c r="E376">
        <v>-0.12810760699999901</v>
      </c>
      <c r="F376">
        <v>0.27088695800000001</v>
      </c>
      <c r="G376">
        <v>-7.8492857999999999E-2</v>
      </c>
      <c r="H376">
        <v>9.1227091999999996E-2</v>
      </c>
      <c r="I376">
        <v>-0.15328323799999999</v>
      </c>
      <c r="J376">
        <v>0.100356995999999</v>
      </c>
      <c r="K376">
        <v>-0.13241778300000001</v>
      </c>
      <c r="L376">
        <v>-0.203957796</v>
      </c>
      <c r="M376">
        <v>0.12847526400000001</v>
      </c>
      <c r="N376">
        <v>-4.0722995999999997E-2</v>
      </c>
      <c r="O376">
        <v>-0.12881615799999999</v>
      </c>
      <c r="P376">
        <v>-0.34188467299999997</v>
      </c>
      <c r="Q376">
        <v>0.146026716</v>
      </c>
      <c r="R376">
        <v>-0.196027532</v>
      </c>
      <c r="S376">
        <v>0.333513379</v>
      </c>
      <c r="T376">
        <v>-0.202043533</v>
      </c>
      <c r="U376">
        <v>-1.7309084999999998E-2</v>
      </c>
      <c r="V376">
        <v>6.86921699999999E-3</v>
      </c>
      <c r="W376">
        <v>-0.107385017</v>
      </c>
      <c r="X376">
        <v>9.4549224000000001E-2</v>
      </c>
      <c r="Y376">
        <v>3.1936320999999997E-2</v>
      </c>
      <c r="Z376">
        <v>-0.15305173399999999</v>
      </c>
      <c r="AA376">
        <v>6.8349740999999894E-2</v>
      </c>
      <c r="AB376">
        <v>1.5006021E-2</v>
      </c>
      <c r="AC376">
        <v>-0.35690730799999998</v>
      </c>
      <c r="AD376">
        <v>-0.197914228</v>
      </c>
      <c r="AE376">
        <v>1.4737897E-2</v>
      </c>
      <c r="AF376">
        <v>7.5651898999999995E-2</v>
      </c>
      <c r="AG376">
        <v>1.2204606E-2</v>
      </c>
      <c r="AH376">
        <v>0.188912302</v>
      </c>
      <c r="AI376">
        <v>-6.2542289000000001E-2</v>
      </c>
      <c r="AJ376">
        <v>-0.174131334</v>
      </c>
      <c r="AK376">
        <v>0.101345136999999</v>
      </c>
      <c r="AL376">
        <v>0.48757952500000001</v>
      </c>
      <c r="AM376">
        <v>-0.537095129</v>
      </c>
      <c r="AN376">
        <v>-0.49440383900000001</v>
      </c>
      <c r="AO376">
        <v>-0.54254961000000002</v>
      </c>
      <c r="AP376">
        <v>-0.20343723899999999</v>
      </c>
      <c r="AQ376">
        <v>1.3214539999999999E-3</v>
      </c>
      <c r="AR376">
        <v>-0.12335380899999999</v>
      </c>
      <c r="AS376">
        <v>0.31486439700000002</v>
      </c>
      <c r="AT376">
        <v>-4.1561961000000001E-2</v>
      </c>
      <c r="AU376">
        <v>5.9924505999999898E-2</v>
      </c>
      <c r="AV376">
        <v>-0.298234373</v>
      </c>
      <c r="AW376">
        <v>7.2693009999999997E-3</v>
      </c>
      <c r="AX376">
        <v>0.11786373</v>
      </c>
      <c r="AY376">
        <v>-0.187645704</v>
      </c>
      <c r="AZ376">
        <v>47</v>
      </c>
    </row>
    <row r="377" spans="1:52" x14ac:dyDescent="0.15">
      <c r="A377" t="s">
        <v>375</v>
      </c>
      <c r="B377">
        <v>0.16510295899999999</v>
      </c>
      <c r="C377">
        <v>0.38876253399999999</v>
      </c>
      <c r="D377">
        <v>-0.145779505</v>
      </c>
      <c r="E377">
        <v>5.6635155999999999E-2</v>
      </c>
      <c r="F377">
        <v>-7.0943988999999999E-2</v>
      </c>
      <c r="G377">
        <v>3.0272431999999998E-2</v>
      </c>
      <c r="H377">
        <v>-0.30085837799999998</v>
      </c>
      <c r="I377">
        <v>-0.15457873</v>
      </c>
      <c r="J377">
        <v>-0.245946318</v>
      </c>
      <c r="K377">
        <v>0.25561410200000001</v>
      </c>
      <c r="L377">
        <v>4.0611072999999998E-2</v>
      </c>
      <c r="M377">
        <v>0.254191428</v>
      </c>
      <c r="N377">
        <v>-0.103648796999999</v>
      </c>
      <c r="O377">
        <v>7.4787660999999894E-2</v>
      </c>
      <c r="P377">
        <v>-0.26103705199999999</v>
      </c>
      <c r="Q377">
        <v>1.8941230999999999E-2</v>
      </c>
      <c r="R377">
        <v>0.12498893599999999</v>
      </c>
      <c r="S377">
        <v>0.30593815399999902</v>
      </c>
      <c r="T377">
        <v>-5.9541374000000001E-2</v>
      </c>
      <c r="U377">
        <v>0.40425455599999999</v>
      </c>
      <c r="V377">
        <v>1.9844383E-2</v>
      </c>
      <c r="W377">
        <v>5.6118630000000003E-2</v>
      </c>
      <c r="X377">
        <v>-3.9221050000000004E-3</v>
      </c>
      <c r="Y377">
        <v>-9.5361083999999999E-2</v>
      </c>
      <c r="Z377">
        <v>0.26085487000000002</v>
      </c>
      <c r="AA377">
        <v>-4.8203689999999997E-3</v>
      </c>
      <c r="AB377">
        <v>0.28652781199999999</v>
      </c>
      <c r="AC377">
        <v>-2.7646984999999999E-2</v>
      </c>
      <c r="AD377">
        <v>0.16262058900000001</v>
      </c>
      <c r="AE377">
        <v>2.4739284E-2</v>
      </c>
      <c r="AF377">
        <v>4.8687472999999898E-2</v>
      </c>
      <c r="AG377">
        <v>0.31236070399999999</v>
      </c>
      <c r="AH377">
        <v>0.15612709499999999</v>
      </c>
      <c r="AI377">
        <v>0.16538476899999999</v>
      </c>
      <c r="AJ377">
        <v>0.31618219600000003</v>
      </c>
      <c r="AK377">
        <v>-0.34640178100000002</v>
      </c>
      <c r="AL377">
        <v>0.311380088</v>
      </c>
      <c r="AM377">
        <v>-0.104285449</v>
      </c>
      <c r="AN377">
        <v>-0.14877818500000001</v>
      </c>
      <c r="AO377">
        <v>-0.2973575</v>
      </c>
      <c r="AP377">
        <v>-0.16490453499999999</v>
      </c>
      <c r="AQ377">
        <v>2.7402446E-2</v>
      </c>
      <c r="AR377">
        <v>0.360770642999999</v>
      </c>
      <c r="AS377">
        <v>0.52717673799999998</v>
      </c>
      <c r="AT377">
        <v>-5.8638900000000001E-3</v>
      </c>
      <c r="AU377">
        <v>0.10481207099999899</v>
      </c>
      <c r="AV377">
        <v>-8.9134499999999998E-3</v>
      </c>
      <c r="AW377">
        <v>-0.180684596</v>
      </c>
      <c r="AX377">
        <v>-0.20836365199999901</v>
      </c>
      <c r="AY377">
        <v>-0.105766966999999</v>
      </c>
      <c r="AZ377">
        <v>27</v>
      </c>
    </row>
    <row r="378" spans="1:52" x14ac:dyDescent="0.15">
      <c r="A378" t="s">
        <v>376</v>
      </c>
      <c r="B378">
        <v>-5.6560867000000001E-2</v>
      </c>
      <c r="C378">
        <v>5.8238640000000001E-2</v>
      </c>
      <c r="D378">
        <v>-0.43832439200000001</v>
      </c>
      <c r="E378">
        <v>0.24654749000000001</v>
      </c>
      <c r="F378">
        <v>0.43961405799999997</v>
      </c>
      <c r="G378">
        <v>5.5442042999999899E-2</v>
      </c>
      <c r="H378">
        <v>-0.10099622599999999</v>
      </c>
      <c r="I378">
        <v>-0.10713359</v>
      </c>
      <c r="J378">
        <v>-0.35351929100000001</v>
      </c>
      <c r="K378">
        <v>0.32737854100000002</v>
      </c>
      <c r="L378">
        <v>-0.319213003</v>
      </c>
      <c r="M378">
        <v>0.25357800699999999</v>
      </c>
      <c r="N378">
        <v>-8.9528306999999904E-2</v>
      </c>
      <c r="O378">
        <v>2.7573079E-2</v>
      </c>
      <c r="P378">
        <v>-0.15628041300000001</v>
      </c>
      <c r="Q378">
        <v>9.1024980000000005E-2</v>
      </c>
      <c r="R378">
        <v>-8.4941192999999998E-2</v>
      </c>
      <c r="S378">
        <v>0.187098652</v>
      </c>
      <c r="T378">
        <v>-0.24403071399999901</v>
      </c>
      <c r="U378">
        <v>0.232637435</v>
      </c>
      <c r="V378">
        <v>2.548654E-3</v>
      </c>
      <c r="W378">
        <v>0.140621468</v>
      </c>
      <c r="X378">
        <v>0.25872635799999999</v>
      </c>
      <c r="Y378">
        <v>-0.14846469500000001</v>
      </c>
      <c r="Z378">
        <v>-0.24465462599999999</v>
      </c>
      <c r="AA378">
        <v>-0.15811568500000001</v>
      </c>
      <c r="AB378">
        <v>0.100570917</v>
      </c>
      <c r="AC378">
        <v>-0.12986276999999999</v>
      </c>
      <c r="AD378">
        <v>-0.25440180299999998</v>
      </c>
      <c r="AE378">
        <v>2.8648092999999999E-2</v>
      </c>
      <c r="AF378">
        <v>0.35085284700000002</v>
      </c>
      <c r="AG378">
        <v>-1.3877614999999999E-2</v>
      </c>
      <c r="AH378">
        <v>5.7976115000000002E-2</v>
      </c>
      <c r="AI378">
        <v>-0.119516283</v>
      </c>
      <c r="AJ378">
        <v>0.19146391699999901</v>
      </c>
      <c r="AK378">
        <v>-1.0062039E-2</v>
      </c>
      <c r="AL378">
        <v>0.57093071900000003</v>
      </c>
      <c r="AM378">
        <v>7.4066475000000007E-2</v>
      </c>
      <c r="AN378">
        <v>0.142416447</v>
      </c>
      <c r="AO378">
        <v>-3.5635068999999998E-2</v>
      </c>
      <c r="AP378">
        <v>0.38543772700000001</v>
      </c>
      <c r="AQ378">
        <v>0.52884209199999999</v>
      </c>
      <c r="AR378">
        <v>-0.26539707200000001</v>
      </c>
      <c r="AS378">
        <v>3.3005482999999898E-2</v>
      </c>
      <c r="AT378">
        <v>-7.5916319999999995E-2</v>
      </c>
      <c r="AU378">
        <v>0.27634638500000003</v>
      </c>
      <c r="AV378">
        <v>-0.159028262</v>
      </c>
      <c r="AW378">
        <v>-0.30962583399999999</v>
      </c>
      <c r="AX378">
        <v>-0.151251316</v>
      </c>
      <c r="AY378">
        <v>-0.36472189399999999</v>
      </c>
      <c r="AZ378">
        <v>14</v>
      </c>
    </row>
    <row r="379" spans="1:52" x14ac:dyDescent="0.15">
      <c r="A379" t="s">
        <v>377</v>
      </c>
      <c r="B379">
        <v>-0.19560757300000001</v>
      </c>
      <c r="C379">
        <v>0.50644189100000003</v>
      </c>
      <c r="D379">
        <v>-3.4839391999999997E-2</v>
      </c>
      <c r="E379">
        <v>0.29581955100000001</v>
      </c>
      <c r="F379">
        <v>-0.169149831</v>
      </c>
      <c r="G379">
        <v>2.9289678E-2</v>
      </c>
      <c r="H379">
        <v>0.13442611699999901</v>
      </c>
      <c r="I379">
        <v>0.31450387800000001</v>
      </c>
      <c r="J379">
        <v>5.6020978999999999E-2</v>
      </c>
      <c r="K379">
        <v>-0.17479449499999999</v>
      </c>
      <c r="L379">
        <v>-7.1330324000000001E-2</v>
      </c>
      <c r="M379">
        <v>0.35208529199999999</v>
      </c>
      <c r="N379">
        <v>2.5237597999999899E-2</v>
      </c>
      <c r="O379">
        <v>8.8416337999999997E-2</v>
      </c>
      <c r="P379">
        <v>-0.52293288699999996</v>
      </c>
      <c r="Q379">
        <v>-0.257664263</v>
      </c>
      <c r="R379">
        <v>-0.26322305200000001</v>
      </c>
      <c r="S379">
        <v>0.23036873299999999</v>
      </c>
      <c r="T379">
        <v>0.10132917800000001</v>
      </c>
      <c r="U379">
        <v>-3.2530807000000002E-2</v>
      </c>
      <c r="V379">
        <v>-6.0214967000000001E-2</v>
      </c>
      <c r="W379">
        <v>2.3367467999999999E-2</v>
      </c>
      <c r="X379">
        <v>-0.54538786399999895</v>
      </c>
      <c r="Y379">
        <v>-0.27447518700000001</v>
      </c>
      <c r="Z379">
        <v>0.160852253</v>
      </c>
      <c r="AA379">
        <v>0.282843709</v>
      </c>
      <c r="AB379">
        <v>0.35371535999999998</v>
      </c>
      <c r="AC379">
        <v>6.4134180999999998E-2</v>
      </c>
      <c r="AD379">
        <v>3.1819277E-2</v>
      </c>
      <c r="AE379">
        <v>0.17122667999999999</v>
      </c>
      <c r="AF379">
        <v>2.1775930999999998E-2</v>
      </c>
      <c r="AG379">
        <v>0.378831952999999</v>
      </c>
      <c r="AH379">
        <v>0.219350353</v>
      </c>
      <c r="AI379">
        <v>-0.175326973</v>
      </c>
      <c r="AJ379">
        <v>-4.2354564999999997E-2</v>
      </c>
      <c r="AK379">
        <v>9.7625524000000005E-2</v>
      </c>
      <c r="AL379">
        <v>-0.165953815</v>
      </c>
      <c r="AM379">
        <v>-0.164519787</v>
      </c>
      <c r="AN379">
        <v>-0.40866106699999999</v>
      </c>
      <c r="AO379">
        <v>0.10149377599999999</v>
      </c>
      <c r="AP379">
        <v>0.31593084300000002</v>
      </c>
      <c r="AQ379">
        <v>5.7262484000000002E-2</v>
      </c>
      <c r="AR379">
        <v>-0.26474961600000002</v>
      </c>
      <c r="AS379">
        <v>0.20801649999999999</v>
      </c>
      <c r="AT379">
        <v>-0.41861933499999998</v>
      </c>
      <c r="AU379">
        <v>0.30950286999999999</v>
      </c>
      <c r="AV379">
        <v>-0.161590129</v>
      </c>
      <c r="AW379">
        <v>-0.117279314</v>
      </c>
      <c r="AX379">
        <v>5.7260065999999998E-2</v>
      </c>
      <c r="AY379">
        <v>3.4620717000000002E-2</v>
      </c>
      <c r="AZ379">
        <v>2</v>
      </c>
    </row>
    <row r="380" spans="1:52" x14ac:dyDescent="0.15">
      <c r="A380" t="s">
        <v>378</v>
      </c>
      <c r="B380">
        <v>1.9122199999999999E-2</v>
      </c>
      <c r="C380">
        <v>0.69058054700000004</v>
      </c>
      <c r="D380">
        <v>-0.216687724</v>
      </c>
      <c r="E380">
        <v>4.8846371E-2</v>
      </c>
      <c r="F380">
        <v>-0.105335951</v>
      </c>
      <c r="G380">
        <v>0.20821248000000001</v>
      </c>
      <c r="H380">
        <v>4.7431244999999997E-2</v>
      </c>
      <c r="I380">
        <v>-0.104782023</v>
      </c>
      <c r="J380">
        <v>5.9922866999999998E-2</v>
      </c>
      <c r="K380">
        <v>0.12858217999999999</v>
      </c>
      <c r="L380">
        <v>-9.0107358999999998E-2</v>
      </c>
      <c r="M380">
        <v>0.12594048699999999</v>
      </c>
      <c r="N380">
        <v>3.1020820000000001E-2</v>
      </c>
      <c r="O380">
        <v>0.214360312</v>
      </c>
      <c r="P380">
        <v>0.151000828</v>
      </c>
      <c r="Q380">
        <v>-7.1468690000000001E-3</v>
      </c>
      <c r="R380">
        <v>-0.64799451799999996</v>
      </c>
      <c r="S380">
        <v>0.13664652399999999</v>
      </c>
      <c r="T380">
        <v>0.163035914</v>
      </c>
      <c r="U380">
        <v>0.17578157799999999</v>
      </c>
      <c r="V380">
        <v>7.6172537999999998E-2</v>
      </c>
      <c r="W380">
        <v>6.9064482999999996E-2</v>
      </c>
      <c r="X380">
        <v>-1.701954E-2</v>
      </c>
      <c r="Y380">
        <v>-0.10946694799999999</v>
      </c>
      <c r="Z380">
        <v>0.26976555600000002</v>
      </c>
      <c r="AA380">
        <v>0.15677033400000001</v>
      </c>
      <c r="AB380">
        <v>-1.8351159999999998E-2</v>
      </c>
      <c r="AC380">
        <v>-0.232935578</v>
      </c>
      <c r="AD380">
        <v>6.2502622999999993E-2</v>
      </c>
      <c r="AE380">
        <v>-0.12095310500000001</v>
      </c>
      <c r="AF380">
        <v>-8.1509545000000003E-2</v>
      </c>
      <c r="AG380">
        <v>-8.5984944999999993E-2</v>
      </c>
      <c r="AH380">
        <v>7.0215285000000002E-2</v>
      </c>
      <c r="AI380">
        <v>0.12333540599999999</v>
      </c>
      <c r="AJ380">
        <v>0.34156942400000001</v>
      </c>
      <c r="AK380">
        <v>-0.170871422</v>
      </c>
      <c r="AL380">
        <v>8.2605600000000001E-2</v>
      </c>
      <c r="AM380">
        <v>9.8449110999999895E-2</v>
      </c>
      <c r="AN380">
        <v>-0.35320046500000002</v>
      </c>
      <c r="AO380">
        <v>-0.207907394</v>
      </c>
      <c r="AP380">
        <v>0.15463858799999999</v>
      </c>
      <c r="AQ380">
        <v>-0.19764933000000001</v>
      </c>
      <c r="AR380">
        <v>-7.2411448000000003E-2</v>
      </c>
      <c r="AS380">
        <v>0.27678176799999998</v>
      </c>
      <c r="AT380">
        <v>0.29448038300000001</v>
      </c>
      <c r="AU380">
        <v>-8.1088527999999896E-2</v>
      </c>
      <c r="AV380">
        <v>-6.5405259999999996E-3</v>
      </c>
      <c r="AW380">
        <v>0.618463337</v>
      </c>
      <c r="AX380">
        <v>0.26923239199999999</v>
      </c>
      <c r="AY380">
        <v>-0.25044089600000002</v>
      </c>
      <c r="AZ380">
        <v>24</v>
      </c>
    </row>
    <row r="381" spans="1:52" x14ac:dyDescent="0.15">
      <c r="A381" t="s">
        <v>379</v>
      </c>
      <c r="B381">
        <v>-7.1302964999999996E-2</v>
      </c>
      <c r="C381">
        <v>-0.29905545699999903</v>
      </c>
      <c r="D381">
        <v>-0.50526159999999998</v>
      </c>
      <c r="E381">
        <v>7.4568518E-2</v>
      </c>
      <c r="F381">
        <v>6.1377960000000001E-3</v>
      </c>
      <c r="G381">
        <v>0.51932764099999995</v>
      </c>
      <c r="H381">
        <v>-0.13595716699999999</v>
      </c>
      <c r="I381">
        <v>0.67314362500000002</v>
      </c>
      <c r="J381">
        <v>0.32779955899999902</v>
      </c>
      <c r="K381">
        <v>9.4446599000000006E-2</v>
      </c>
      <c r="L381">
        <v>-0.42558574700000001</v>
      </c>
      <c r="M381">
        <v>1.0527818200000001</v>
      </c>
      <c r="N381">
        <v>0.23908005699999901</v>
      </c>
      <c r="O381">
        <v>3.6686062999999998E-2</v>
      </c>
      <c r="P381">
        <v>3.2987758999999998E-2</v>
      </c>
      <c r="Q381">
        <v>-0.227092445</v>
      </c>
      <c r="R381">
        <v>-5.1023349000000003E-2</v>
      </c>
      <c r="S381">
        <v>-0.19888046399999901</v>
      </c>
      <c r="T381">
        <v>-0.42647904199999997</v>
      </c>
      <c r="U381">
        <v>-0.131794989</v>
      </c>
      <c r="V381">
        <v>0.10422526999999999</v>
      </c>
      <c r="W381">
        <v>-0.10738264</v>
      </c>
      <c r="X381">
        <v>-1.9782964E-2</v>
      </c>
      <c r="Y381">
        <v>-0.67381310500000002</v>
      </c>
      <c r="Z381">
        <v>0.184363097</v>
      </c>
      <c r="AA381">
        <v>0.25243440299999997</v>
      </c>
      <c r="AB381">
        <v>0.13067099500000001</v>
      </c>
      <c r="AC381">
        <v>0.39708480200000001</v>
      </c>
      <c r="AD381">
        <v>-6.3556588999999997E-2</v>
      </c>
      <c r="AE381">
        <v>-0.23290593899999901</v>
      </c>
      <c r="AF381">
        <v>0.16620481000000001</v>
      </c>
      <c r="AG381">
        <v>-6.7291169999999997E-2</v>
      </c>
      <c r="AH381">
        <v>0.26439523700000001</v>
      </c>
      <c r="AI381">
        <v>-0.19296458399999999</v>
      </c>
      <c r="AJ381">
        <v>0.38781565400000001</v>
      </c>
      <c r="AK381">
        <v>-0.126856625</v>
      </c>
      <c r="AL381">
        <v>1.2261978999999999E-2</v>
      </c>
      <c r="AM381">
        <v>0.123521119</v>
      </c>
      <c r="AN381">
        <v>-0.31158602200000002</v>
      </c>
      <c r="AO381">
        <v>0.242434606</v>
      </c>
      <c r="AP381">
        <v>-9.7227424000000007E-2</v>
      </c>
      <c r="AQ381">
        <v>0.33938500299999902</v>
      </c>
      <c r="AR381">
        <v>-0.42320275299999999</v>
      </c>
      <c r="AS381">
        <v>-7.8223556E-2</v>
      </c>
      <c r="AT381">
        <v>-7.7961511999999997E-2</v>
      </c>
      <c r="AU381">
        <v>0.13422212</v>
      </c>
      <c r="AV381">
        <v>-0.32642152899999999</v>
      </c>
      <c r="AW381">
        <v>7.2043493E-2</v>
      </c>
      <c r="AX381">
        <v>-0.25768253200000002</v>
      </c>
      <c r="AY381">
        <v>0.24054431899999901</v>
      </c>
      <c r="AZ381">
        <v>22</v>
      </c>
    </row>
    <row r="382" spans="1:52" x14ac:dyDescent="0.15">
      <c r="A382" t="s">
        <v>380</v>
      </c>
      <c r="B382">
        <v>-0.36099329600000002</v>
      </c>
      <c r="C382">
        <v>9.6422180999999996E-2</v>
      </c>
      <c r="D382">
        <v>0.415507137999999</v>
      </c>
      <c r="E382">
        <v>0.25073575999999997</v>
      </c>
      <c r="F382">
        <v>-6.1884268999999999E-2</v>
      </c>
      <c r="G382">
        <v>0.39090838999999999</v>
      </c>
      <c r="H382">
        <v>-0.28088423600000001</v>
      </c>
      <c r="I382">
        <v>-7.8299399999999996E-4</v>
      </c>
      <c r="J382">
        <v>4.6063259000000002E-2</v>
      </c>
      <c r="K382">
        <v>-0.117209762</v>
      </c>
      <c r="L382">
        <v>-1.4140181E-2</v>
      </c>
      <c r="M382">
        <v>0.25479713100000001</v>
      </c>
      <c r="N382">
        <v>-0.26355332100000001</v>
      </c>
      <c r="O382">
        <v>0.44659084100000002</v>
      </c>
      <c r="P382">
        <v>3.3042490000000001E-2</v>
      </c>
      <c r="Q382">
        <v>0.25826689600000002</v>
      </c>
      <c r="R382">
        <v>0.25606167299999999</v>
      </c>
      <c r="S382">
        <v>4.3919305999999998E-2</v>
      </c>
      <c r="T382">
        <v>-9.5917075999999907E-2</v>
      </c>
      <c r="U382">
        <v>-0.19658653399999901</v>
      </c>
      <c r="V382">
        <v>0.133021578</v>
      </c>
      <c r="W382">
        <v>0.14941072499999999</v>
      </c>
      <c r="X382">
        <v>-4.1708857000000002E-2</v>
      </c>
      <c r="Y382">
        <v>-0.12995733300000001</v>
      </c>
      <c r="Z382">
        <v>-0.17014178599999999</v>
      </c>
      <c r="AA382">
        <v>-6.5072604000000006E-2</v>
      </c>
      <c r="AB382">
        <v>-0.12840288899999999</v>
      </c>
      <c r="AC382">
        <v>0.63057821999999997</v>
      </c>
      <c r="AD382">
        <v>-2.6684686999999999E-2</v>
      </c>
      <c r="AE382">
        <v>0.319662422</v>
      </c>
      <c r="AF382">
        <v>3.9188812999999899E-2</v>
      </c>
      <c r="AG382">
        <v>4.5081588999999998E-2</v>
      </c>
      <c r="AH382">
        <v>-3.4246816999999999E-2</v>
      </c>
      <c r="AI382">
        <v>0.22888039099999999</v>
      </c>
      <c r="AJ382">
        <v>9.8736278999999996E-2</v>
      </c>
      <c r="AK382">
        <v>-0.34550744299999903</v>
      </c>
      <c r="AL382">
        <v>0.103613131</v>
      </c>
      <c r="AM382">
        <v>0.195617706</v>
      </c>
      <c r="AN382">
        <v>-0.41643923500000002</v>
      </c>
      <c r="AO382">
        <v>7.5581387E-2</v>
      </c>
      <c r="AP382">
        <v>-0.56752520799999995</v>
      </c>
      <c r="AQ382">
        <v>-0.14478543399999999</v>
      </c>
      <c r="AR382">
        <v>2.3228699999999999E-4</v>
      </c>
      <c r="AS382">
        <v>8.6191244E-2</v>
      </c>
      <c r="AT382">
        <v>-9.4549655999999996E-2</v>
      </c>
      <c r="AU382">
        <v>0.18448768600000001</v>
      </c>
      <c r="AV382">
        <v>-0.29452753100000001</v>
      </c>
      <c r="AW382">
        <v>3.5209443E-2</v>
      </c>
      <c r="AX382">
        <v>0.26089709999999999</v>
      </c>
      <c r="AY382">
        <v>3.3832340000000002E-3</v>
      </c>
      <c r="AZ382">
        <v>36</v>
      </c>
    </row>
    <row r="383" spans="1:52" x14ac:dyDescent="0.15">
      <c r="A383" t="s">
        <v>381</v>
      </c>
      <c r="B383">
        <v>1.9365319999999999E-3</v>
      </c>
      <c r="C383">
        <v>-2.17346179999999E-2</v>
      </c>
      <c r="D383">
        <v>-0.133787349</v>
      </c>
      <c r="E383">
        <v>-0.31818225999999999</v>
      </c>
      <c r="F383">
        <v>-0.56131166200000004</v>
      </c>
      <c r="G383">
        <v>-0.13464066399999999</v>
      </c>
      <c r="H383">
        <v>0.23369836799999999</v>
      </c>
      <c r="I383">
        <v>0.36170673399999997</v>
      </c>
      <c r="J383">
        <v>-6.0239330000000001E-2</v>
      </c>
      <c r="K383">
        <v>0.32435512500000002</v>
      </c>
      <c r="L383">
        <v>-0.604524493</v>
      </c>
      <c r="M383">
        <v>0.47284156100000002</v>
      </c>
      <c r="N383">
        <v>0.45854535699999999</v>
      </c>
      <c r="O383">
        <v>7.8116797000000002E-2</v>
      </c>
      <c r="P383">
        <v>-0.21124084300000001</v>
      </c>
      <c r="Q383">
        <v>5.6927577E-2</v>
      </c>
      <c r="R383">
        <v>0.24276888399999999</v>
      </c>
      <c r="S383">
        <v>0.350295156</v>
      </c>
      <c r="T383">
        <v>-0.315695852</v>
      </c>
      <c r="U383">
        <v>0.61039423900000001</v>
      </c>
      <c r="V383">
        <v>0.13577315199999901</v>
      </c>
      <c r="W383">
        <v>-0.48575455000000001</v>
      </c>
      <c r="X383">
        <v>0.38710647799999998</v>
      </c>
      <c r="Y383">
        <v>0.135506928</v>
      </c>
      <c r="Z383">
        <v>-0.28191956899999998</v>
      </c>
      <c r="AA383">
        <v>-0.14198145300000001</v>
      </c>
      <c r="AB383">
        <v>0.10902751199999999</v>
      </c>
      <c r="AC383">
        <v>-0.12725362199999901</v>
      </c>
      <c r="AD383">
        <v>0.45724379999999998</v>
      </c>
      <c r="AE383">
        <v>0.113376409</v>
      </c>
      <c r="AF383">
        <v>-0.23442307100000001</v>
      </c>
      <c r="AG383">
        <v>-2.63347629999999E-2</v>
      </c>
      <c r="AH383">
        <v>-0.33729213499999999</v>
      </c>
      <c r="AI383">
        <v>0.29069903499999999</v>
      </c>
      <c r="AJ383">
        <v>-6.6106752000000005E-2</v>
      </c>
      <c r="AK383">
        <v>3.5230114999999999E-2</v>
      </c>
      <c r="AL383">
        <v>5.0550282000000002E-2</v>
      </c>
      <c r="AM383">
        <v>0.20072103999999999</v>
      </c>
      <c r="AN383">
        <v>0.170385167</v>
      </c>
      <c r="AO383">
        <v>-0.100530125</v>
      </c>
      <c r="AP383">
        <v>-0.104961604</v>
      </c>
      <c r="AQ383">
        <v>0.42889052599999999</v>
      </c>
      <c r="AR383">
        <v>-0.30861121399999902</v>
      </c>
      <c r="AS383">
        <v>-0.58181881899999999</v>
      </c>
      <c r="AT383">
        <v>0.32382470399999902</v>
      </c>
      <c r="AU383">
        <v>-9.5695898000000001E-2</v>
      </c>
      <c r="AV383">
        <v>-0.35928147999999999</v>
      </c>
      <c r="AW383">
        <v>-0.190371335</v>
      </c>
      <c r="AX383">
        <v>-0.191000581</v>
      </c>
      <c r="AY383">
        <v>-0.151823401</v>
      </c>
      <c r="AZ383">
        <v>8</v>
      </c>
    </row>
    <row r="384" spans="1:52" x14ac:dyDescent="0.15">
      <c r="A384" t="s">
        <v>382</v>
      </c>
      <c r="B384">
        <v>-0.100099735</v>
      </c>
      <c r="C384">
        <v>0.26060238499999999</v>
      </c>
      <c r="D384">
        <v>2.0862644999999999E-2</v>
      </c>
      <c r="E384">
        <v>-0.17502348100000001</v>
      </c>
      <c r="F384">
        <v>5.5412862E-2</v>
      </c>
      <c r="G384">
        <v>0.23405869300000001</v>
      </c>
      <c r="H384">
        <v>0.23215551700000001</v>
      </c>
      <c r="I384">
        <v>5.4699975999999997E-2</v>
      </c>
      <c r="J384">
        <v>-9.6719891000000002E-2</v>
      </c>
      <c r="K384">
        <v>-0.24665379500000001</v>
      </c>
      <c r="L384">
        <v>0.14496461999999999</v>
      </c>
      <c r="M384">
        <v>-4.6054169999999998E-2</v>
      </c>
      <c r="N384">
        <v>1.6068770999999999E-2</v>
      </c>
      <c r="O384">
        <v>-9.9255331000000002E-2</v>
      </c>
      <c r="P384">
        <v>-0.184343323</v>
      </c>
      <c r="Q384">
        <v>-0.121568106</v>
      </c>
      <c r="R384">
        <v>-4.6768038999999997E-2</v>
      </c>
      <c r="S384">
        <v>0.13600996099999901</v>
      </c>
      <c r="T384">
        <v>0.15193380400000001</v>
      </c>
      <c r="U384">
        <v>0.22576759800000001</v>
      </c>
      <c r="V384">
        <v>3.9041140000000002E-3</v>
      </c>
      <c r="W384">
        <v>0.149729058</v>
      </c>
      <c r="X384">
        <v>-4.1567172999999999E-2</v>
      </c>
      <c r="Y384">
        <v>0.16412258099999999</v>
      </c>
      <c r="Z384">
        <v>-0.26250147800000001</v>
      </c>
      <c r="AA384">
        <v>0.115064129</v>
      </c>
      <c r="AB384">
        <v>-0.103748961999999</v>
      </c>
      <c r="AC384">
        <v>5.4812427999999899E-2</v>
      </c>
      <c r="AD384">
        <v>0.203914702</v>
      </c>
      <c r="AE384">
        <v>-0.102926186999999</v>
      </c>
      <c r="AF384">
        <v>1.7618348999999998E-2</v>
      </c>
      <c r="AG384">
        <v>-0.15498141900000001</v>
      </c>
      <c r="AH384">
        <v>-0.26686233300000001</v>
      </c>
      <c r="AI384">
        <v>-6.2305803999999999E-2</v>
      </c>
      <c r="AJ384">
        <v>-4.2391355999999998E-2</v>
      </c>
      <c r="AK384">
        <v>-6.7683159999999999E-3</v>
      </c>
      <c r="AL384">
        <v>1.4591567E-2</v>
      </c>
      <c r="AM384">
        <v>-0.184230641</v>
      </c>
      <c r="AN384">
        <v>-6.4517923000000005E-2</v>
      </c>
      <c r="AO384">
        <v>-2.40996289999999E-2</v>
      </c>
      <c r="AP384">
        <v>4.6117726999999997E-2</v>
      </c>
      <c r="AQ384">
        <v>0.12683017599999999</v>
      </c>
      <c r="AR384">
        <v>0.12612931399999999</v>
      </c>
      <c r="AS384">
        <v>-7.7165619999999997E-3</v>
      </c>
      <c r="AT384">
        <v>0.17509965599999999</v>
      </c>
      <c r="AU384">
        <v>-8.6699798999999994E-2</v>
      </c>
      <c r="AV384">
        <v>7.2933062999999895E-2</v>
      </c>
      <c r="AW384">
        <v>0.25789162500000001</v>
      </c>
      <c r="AX384">
        <v>-0.20340900100000001</v>
      </c>
      <c r="AY384">
        <v>-6.6330343E-2</v>
      </c>
      <c r="AZ384">
        <v>24</v>
      </c>
    </row>
    <row r="385" spans="1:52" x14ac:dyDescent="0.15">
      <c r="A385" t="s">
        <v>383</v>
      </c>
      <c r="B385">
        <v>-0.26075512200000001</v>
      </c>
      <c r="C385">
        <v>0.26395455000000001</v>
      </c>
      <c r="D385">
        <v>3.7026290000000003E-2</v>
      </c>
      <c r="E385">
        <v>0.29476016799999999</v>
      </c>
      <c r="F385">
        <v>0.181866378</v>
      </c>
      <c r="G385">
        <v>9.1093472999999994E-2</v>
      </c>
      <c r="H385">
        <v>-0.47225889599999998</v>
      </c>
      <c r="I385">
        <v>0.248476908</v>
      </c>
      <c r="J385">
        <v>0.28762146799999999</v>
      </c>
      <c r="K385">
        <v>0.45376151799999997</v>
      </c>
      <c r="L385">
        <v>0.23728437699999999</v>
      </c>
      <c r="M385">
        <v>0.109561108</v>
      </c>
      <c r="N385">
        <v>-6.9116398999999995E-2</v>
      </c>
      <c r="O385">
        <v>0.48985630299999999</v>
      </c>
      <c r="P385">
        <v>0.198200077</v>
      </c>
      <c r="Q385">
        <v>-0.164405048</v>
      </c>
      <c r="R385">
        <v>0.14511027900000001</v>
      </c>
      <c r="S385">
        <v>-9.1644785999999895E-2</v>
      </c>
      <c r="T385">
        <v>0.111634701</v>
      </c>
      <c r="U385">
        <v>0.11994671799999999</v>
      </c>
      <c r="V385">
        <v>0.12485711300000001</v>
      </c>
      <c r="W385">
        <v>-0.242271125</v>
      </c>
      <c r="X385">
        <v>-0.15548650899999999</v>
      </c>
      <c r="Y385">
        <v>-0.281708658</v>
      </c>
      <c r="Z385">
        <v>-5.7712230999999899E-2</v>
      </c>
      <c r="AA385">
        <v>-4.3384104999999999E-2</v>
      </c>
      <c r="AB385">
        <v>-0.19622574700000001</v>
      </c>
      <c r="AC385">
        <v>0.475821406</v>
      </c>
      <c r="AD385">
        <v>0.26273670799999999</v>
      </c>
      <c r="AE385">
        <v>0.18020488300000001</v>
      </c>
      <c r="AF385">
        <v>-7.3650016999999998E-2</v>
      </c>
      <c r="AG385">
        <v>0.13552779000000001</v>
      </c>
      <c r="AH385">
        <v>0.28245267299999999</v>
      </c>
      <c r="AI385">
        <v>0.28721940499999998</v>
      </c>
      <c r="AJ385">
        <v>0.40713408600000001</v>
      </c>
      <c r="AK385">
        <v>-0.460050344</v>
      </c>
      <c r="AL385">
        <v>-8.4775031000000001E-2</v>
      </c>
      <c r="AM385">
        <v>9.0658746999999998E-2</v>
      </c>
      <c r="AN385">
        <v>-0.44146543700000002</v>
      </c>
      <c r="AO385">
        <v>-0.14434997699999999</v>
      </c>
      <c r="AP385">
        <v>-0.38671424999999998</v>
      </c>
      <c r="AQ385">
        <v>-2.8521906999999999E-2</v>
      </c>
      <c r="AR385">
        <v>3.7531509999999997E-2</v>
      </c>
      <c r="AS385">
        <v>-4.2694970999999998E-2</v>
      </c>
      <c r="AT385">
        <v>-0.48132008299999901</v>
      </c>
      <c r="AU385">
        <v>0.34368491200000001</v>
      </c>
      <c r="AV385">
        <v>-1.7705977000000001E-2</v>
      </c>
      <c r="AW385">
        <v>0.40048009200000001</v>
      </c>
      <c r="AX385">
        <v>0.109675094</v>
      </c>
      <c r="AY385">
        <v>9.9573933000000003E-2</v>
      </c>
      <c r="AZ385">
        <v>36</v>
      </c>
    </row>
    <row r="386" spans="1:52" x14ac:dyDescent="0.15">
      <c r="A386" t="s">
        <v>384</v>
      </c>
      <c r="B386">
        <v>-8.2077518000000002E-2</v>
      </c>
      <c r="C386">
        <v>-1.1810360000000001E-3</v>
      </c>
      <c r="D386">
        <v>-0.47795161600000002</v>
      </c>
      <c r="E386">
        <v>0.25513416500000002</v>
      </c>
      <c r="F386">
        <v>0.31591546500000001</v>
      </c>
      <c r="G386">
        <v>0.24467435500000001</v>
      </c>
      <c r="H386">
        <v>-0.10312327</v>
      </c>
      <c r="I386">
        <v>0.170036927</v>
      </c>
      <c r="J386">
        <v>-0.14213889800000001</v>
      </c>
      <c r="K386">
        <v>0.377465039</v>
      </c>
      <c r="L386">
        <v>-0.18453188199999901</v>
      </c>
      <c r="M386">
        <v>0.50603830799999905</v>
      </c>
      <c r="N386">
        <v>-9.0372899999999999E-3</v>
      </c>
      <c r="O386">
        <v>6.9886624999999994E-2</v>
      </c>
      <c r="P386">
        <v>-0.34645241500000001</v>
      </c>
      <c r="Q386">
        <v>-0.248777463999999</v>
      </c>
      <c r="R386">
        <v>-0.11212711</v>
      </c>
      <c r="S386">
        <v>0.15227180699999901</v>
      </c>
      <c r="T386">
        <v>-0.31690475299999998</v>
      </c>
      <c r="U386">
        <v>0.19642707700000001</v>
      </c>
      <c r="V386">
        <v>0.100035756999999</v>
      </c>
      <c r="W386">
        <v>0.19167654200000001</v>
      </c>
      <c r="X386">
        <v>-0.116937026</v>
      </c>
      <c r="Y386">
        <v>-2.016513E-2</v>
      </c>
      <c r="Z386">
        <v>-4.6997330000000002E-3</v>
      </c>
      <c r="AA386">
        <v>-2.2303893999999901E-2</v>
      </c>
      <c r="AB386">
        <v>0.35919117899999897</v>
      </c>
      <c r="AC386">
        <v>8.0924988000000003E-2</v>
      </c>
      <c r="AD386">
        <v>-5.0740651999999997E-2</v>
      </c>
      <c r="AE386">
        <v>-0.115491629</v>
      </c>
      <c r="AF386">
        <v>5.760726E-2</v>
      </c>
      <c r="AG386">
        <v>-0.1837724</v>
      </c>
      <c r="AH386">
        <v>-4.1480478000000001E-2</v>
      </c>
      <c r="AI386">
        <v>1.2651421E-2</v>
      </c>
      <c r="AJ386">
        <v>0.53193622799999996</v>
      </c>
      <c r="AK386">
        <v>-0.12971542799999999</v>
      </c>
      <c r="AL386">
        <v>0.56437921499999999</v>
      </c>
      <c r="AM386">
        <v>3.8920362E-2</v>
      </c>
      <c r="AN386">
        <v>0.12270505</v>
      </c>
      <c r="AO386">
        <v>3.9659674999999998E-2</v>
      </c>
      <c r="AP386">
        <v>6.0663663E-2</v>
      </c>
      <c r="AQ386">
        <v>0.161735147</v>
      </c>
      <c r="AR386">
        <v>-0.123461231999999</v>
      </c>
      <c r="AS386">
        <v>-0.17985182999999999</v>
      </c>
      <c r="AT386">
        <v>-0.100734025</v>
      </c>
      <c r="AU386">
        <v>0.204305083</v>
      </c>
      <c r="AV386">
        <v>-0.112893119</v>
      </c>
      <c r="AW386">
        <v>-0.361446977</v>
      </c>
      <c r="AX386">
        <v>-6.0460642000000002E-2</v>
      </c>
      <c r="AY386">
        <v>-9.9751398000000005E-2</v>
      </c>
      <c r="AZ386">
        <v>14</v>
      </c>
    </row>
    <row r="387" spans="1:52" x14ac:dyDescent="0.15">
      <c r="A387" t="s">
        <v>385</v>
      </c>
      <c r="B387">
        <v>-4.9571759999999999E-2</v>
      </c>
      <c r="C387">
        <v>0.47565618199999998</v>
      </c>
      <c r="D387">
        <v>-0.142323017</v>
      </c>
      <c r="E387">
        <v>0.34635811999999999</v>
      </c>
      <c r="F387">
        <v>-0.463522196</v>
      </c>
      <c r="G387">
        <v>0.120356373</v>
      </c>
      <c r="H387">
        <v>-0.20550221199999999</v>
      </c>
      <c r="I387">
        <v>-0.11495211699999899</v>
      </c>
      <c r="J387">
        <v>-7.6004624000000007E-2</v>
      </c>
      <c r="K387">
        <v>0.49169156000000003</v>
      </c>
      <c r="L387">
        <v>4.8270340999999897E-2</v>
      </c>
      <c r="M387">
        <v>0.15420942000000001</v>
      </c>
      <c r="N387">
        <v>-4.2066543999999997E-2</v>
      </c>
      <c r="O387">
        <v>1.5445657E-2</v>
      </c>
      <c r="P387">
        <v>-0.55599761000000003</v>
      </c>
      <c r="Q387">
        <v>-0.13491308699999999</v>
      </c>
      <c r="R387">
        <v>0.34053701199999997</v>
      </c>
      <c r="S387">
        <v>-0.135320157</v>
      </c>
      <c r="T387">
        <v>-0.64924132800000001</v>
      </c>
      <c r="U387">
        <v>0.52799892400000004</v>
      </c>
      <c r="V387">
        <v>-5.8542288999999997E-2</v>
      </c>
      <c r="W387">
        <v>-6.9844604000000005E-2</v>
      </c>
      <c r="X387">
        <v>-0.53045874799999904</v>
      </c>
      <c r="Y387">
        <v>-0.37127178899999902</v>
      </c>
      <c r="Z387">
        <v>0.404842645</v>
      </c>
      <c r="AA387">
        <v>-0.24057132000000001</v>
      </c>
      <c r="AB387">
        <v>0.31082627200000001</v>
      </c>
      <c r="AC387">
        <v>1.0541886E-2</v>
      </c>
      <c r="AD387">
        <v>0.154199168</v>
      </c>
      <c r="AE387">
        <v>0.31529554700000001</v>
      </c>
      <c r="AF387">
        <v>-0.21194870800000001</v>
      </c>
      <c r="AG387">
        <v>0.55474060800000002</v>
      </c>
      <c r="AH387">
        <v>4.1471027000000001E-2</v>
      </c>
      <c r="AI387">
        <v>0.114464074</v>
      </c>
      <c r="AJ387">
        <v>4.9382734999999997E-2</v>
      </c>
      <c r="AK387">
        <v>0.10984165999999999</v>
      </c>
      <c r="AL387">
        <v>0.19578558199999899</v>
      </c>
      <c r="AM387">
        <v>-0.133984715</v>
      </c>
      <c r="AN387">
        <v>-0.60164022399999995</v>
      </c>
      <c r="AO387">
        <v>-0.241041793999999</v>
      </c>
      <c r="AP387">
        <v>-4.7741782000000003E-2</v>
      </c>
      <c r="AQ387">
        <v>-0.233844891</v>
      </c>
      <c r="AR387">
        <v>0.27891728300000002</v>
      </c>
      <c r="AS387">
        <v>0.157360524</v>
      </c>
      <c r="AT387">
        <v>3.6876782999999899E-2</v>
      </c>
      <c r="AU387">
        <v>0.122468381999999</v>
      </c>
      <c r="AV387">
        <v>5.5883169000000003E-2</v>
      </c>
      <c r="AW387">
        <v>-0.28700974600000001</v>
      </c>
      <c r="AX387">
        <v>-0.15231704699999901</v>
      </c>
      <c r="AY387">
        <v>2.1726578E-2</v>
      </c>
      <c r="AZ387">
        <v>6</v>
      </c>
    </row>
    <row r="388" spans="1:52" x14ac:dyDescent="0.15">
      <c r="A388" t="s">
        <v>386</v>
      </c>
      <c r="B388">
        <v>-3.0630688999999999E-2</v>
      </c>
      <c r="C388">
        <v>0.113430239</v>
      </c>
      <c r="D388">
        <v>-0.22447578600000001</v>
      </c>
      <c r="E388">
        <v>-4.5696937E-2</v>
      </c>
      <c r="F388">
        <v>0.29481753700000002</v>
      </c>
      <c r="G388">
        <v>0.106859176999999</v>
      </c>
      <c r="H388">
        <v>-6.7338600999999998E-2</v>
      </c>
      <c r="I388">
        <v>3.3050454999999999E-2</v>
      </c>
      <c r="J388">
        <v>-7.2413586000000002E-2</v>
      </c>
      <c r="K388">
        <v>1.8661260999999998E-2</v>
      </c>
      <c r="L388">
        <v>-7.5468100999999996E-2</v>
      </c>
      <c r="M388">
        <v>7.6776415000000001E-2</v>
      </c>
      <c r="N388">
        <v>-0.100448801999999</v>
      </c>
      <c r="O388">
        <v>0.19023469100000001</v>
      </c>
      <c r="P388">
        <v>-1.18285719999999E-2</v>
      </c>
      <c r="Q388">
        <v>-0.14517401199999999</v>
      </c>
      <c r="R388">
        <v>-4.6480194000000002E-2</v>
      </c>
      <c r="S388">
        <v>-0.21768349399999901</v>
      </c>
      <c r="T388">
        <v>-0.19274577500000001</v>
      </c>
      <c r="U388">
        <v>0.20015285899999999</v>
      </c>
      <c r="V388">
        <v>0.15259389600000001</v>
      </c>
      <c r="W388">
        <v>0.13344499500000001</v>
      </c>
      <c r="X388">
        <v>5.1155023000000001E-2</v>
      </c>
      <c r="Y388">
        <v>-0.21308380399999999</v>
      </c>
      <c r="Z388">
        <v>0.14011234</v>
      </c>
      <c r="AA388">
        <v>-7.0868656000000002E-2</v>
      </c>
      <c r="AB388">
        <v>0.18671929800000001</v>
      </c>
      <c r="AC388">
        <v>5.3155802000000002E-2</v>
      </c>
      <c r="AD388">
        <v>4.8207398999999998E-2</v>
      </c>
      <c r="AE388">
        <v>-0.12887986000000001</v>
      </c>
      <c r="AF388">
        <v>0.126448482</v>
      </c>
      <c r="AG388">
        <v>-0.138144657</v>
      </c>
      <c r="AH388">
        <v>-0.17230537500000001</v>
      </c>
      <c r="AI388">
        <v>0.21847085699999999</v>
      </c>
      <c r="AJ388">
        <v>-3.2470713999999998E-2</v>
      </c>
      <c r="AK388">
        <v>-9.1522961999999999E-2</v>
      </c>
      <c r="AL388">
        <v>-1.7851868999999999E-2</v>
      </c>
      <c r="AM388">
        <v>2.2524758999999998E-2</v>
      </c>
      <c r="AN388">
        <v>-0.249368072</v>
      </c>
      <c r="AO388">
        <v>-4.1598863999999999E-2</v>
      </c>
      <c r="AP388">
        <v>-0.28514462699999998</v>
      </c>
      <c r="AQ388">
        <v>0.14077763300000001</v>
      </c>
      <c r="AR388">
        <v>-0.173995659</v>
      </c>
      <c r="AS388">
        <v>-4.2061299000000003E-2</v>
      </c>
      <c r="AT388">
        <v>0.20708960300000001</v>
      </c>
      <c r="AU388">
        <v>9.5391296E-2</v>
      </c>
      <c r="AV388">
        <v>-0.12641407499999999</v>
      </c>
      <c r="AW388">
        <v>6.7337692000000005E-2</v>
      </c>
      <c r="AX388">
        <v>-0.234351798999999</v>
      </c>
      <c r="AY388">
        <v>-2.5959115000000001E-2</v>
      </c>
      <c r="AZ388">
        <v>22</v>
      </c>
    </row>
    <row r="389" spans="1:52" x14ac:dyDescent="0.15">
      <c r="A389" t="s">
        <v>387</v>
      </c>
      <c r="B389">
        <v>-5.2795287000000003E-2</v>
      </c>
      <c r="C389">
        <v>-0.158435628</v>
      </c>
      <c r="D389">
        <v>-0.249217778</v>
      </c>
      <c r="E389">
        <v>0.19865416</v>
      </c>
      <c r="F389">
        <v>0.22507294999999999</v>
      </c>
      <c r="G389">
        <v>0.12352863</v>
      </c>
      <c r="H389">
        <v>-0.103091612</v>
      </c>
      <c r="I389">
        <v>0.33121141799999998</v>
      </c>
      <c r="J389">
        <v>2.6738658999999901E-2</v>
      </c>
      <c r="K389">
        <v>0.34455803000000002</v>
      </c>
      <c r="L389">
        <v>-0.25590181400000001</v>
      </c>
      <c r="M389">
        <v>0.40489041799999997</v>
      </c>
      <c r="N389">
        <v>-5.4664582000000003E-2</v>
      </c>
      <c r="O389">
        <v>4.5337721999999997E-2</v>
      </c>
      <c r="P389">
        <v>-0.30479049699999999</v>
      </c>
      <c r="Q389">
        <v>-0.26030153</v>
      </c>
      <c r="R389">
        <v>0.20691531899999999</v>
      </c>
      <c r="S389">
        <v>0.17371410100000001</v>
      </c>
      <c r="T389">
        <v>-0.261629373</v>
      </c>
      <c r="U389">
        <v>0.14959587199999999</v>
      </c>
      <c r="V389">
        <v>8.7785073000000005E-2</v>
      </c>
      <c r="W389">
        <v>-9.2332660999999996E-2</v>
      </c>
      <c r="X389">
        <v>0.192325369</v>
      </c>
      <c r="Y389">
        <v>3.4660704000000001E-2</v>
      </c>
      <c r="Z389">
        <v>-0.30993109899999999</v>
      </c>
      <c r="AA389">
        <v>-0.31549403100000001</v>
      </c>
      <c r="AB389">
        <v>-3.4068926999999999E-2</v>
      </c>
      <c r="AC389">
        <v>0.24552512199999901</v>
      </c>
      <c r="AD389">
        <v>7.0198155999999998E-2</v>
      </c>
      <c r="AE389">
        <v>0.307182491</v>
      </c>
      <c r="AF389">
        <v>0.26481965200000002</v>
      </c>
      <c r="AG389">
        <v>8.6323871999999996E-2</v>
      </c>
      <c r="AH389">
        <v>2.9287506000000001E-2</v>
      </c>
      <c r="AI389">
        <v>-0.175380856</v>
      </c>
      <c r="AJ389">
        <v>0.33373108499999998</v>
      </c>
      <c r="AK389">
        <v>-0.15943942999999999</v>
      </c>
      <c r="AL389">
        <v>0.32212284199999902</v>
      </c>
      <c r="AM389">
        <v>2.8785897000000001E-2</v>
      </c>
      <c r="AN389">
        <v>0.15251399599999901</v>
      </c>
      <c r="AO389">
        <v>0.12041589599999999</v>
      </c>
      <c r="AP389">
        <v>-6.5421580999999895E-2</v>
      </c>
      <c r="AQ389">
        <v>0.15861204300000001</v>
      </c>
      <c r="AR389">
        <v>-0.14313548800000001</v>
      </c>
      <c r="AS389">
        <v>0.20684868100000001</v>
      </c>
      <c r="AT389">
        <v>9.1365449999999994E-3</v>
      </c>
      <c r="AU389">
        <v>0.12702733299999999</v>
      </c>
      <c r="AV389">
        <v>-0.19772799299999999</v>
      </c>
      <c r="AW389">
        <v>-0.277231544</v>
      </c>
      <c r="AX389">
        <v>6.6259228000000003E-2</v>
      </c>
      <c r="AY389">
        <v>-0.52260321399999998</v>
      </c>
      <c r="AZ389">
        <v>14</v>
      </c>
    </row>
    <row r="390" spans="1:52" x14ac:dyDescent="0.15">
      <c r="A390" t="s">
        <v>388</v>
      </c>
      <c r="B390">
        <v>-0.10473397399999999</v>
      </c>
      <c r="C390">
        <v>0.211939603</v>
      </c>
      <c r="D390">
        <v>-3.4006915999999998E-2</v>
      </c>
      <c r="E390">
        <v>-0.22213849399999999</v>
      </c>
      <c r="F390">
        <v>0.50555253</v>
      </c>
      <c r="G390">
        <v>0.21054224699999999</v>
      </c>
      <c r="H390">
        <v>-0.22431691000000001</v>
      </c>
      <c r="I390">
        <v>-0.31540879599999999</v>
      </c>
      <c r="J390">
        <v>-0.20110890300000001</v>
      </c>
      <c r="K390">
        <v>1.3628669E-2</v>
      </c>
      <c r="L390">
        <v>0.127537608</v>
      </c>
      <c r="M390">
        <v>-0.37490680799999998</v>
      </c>
      <c r="N390">
        <v>2.6516038999999901E-2</v>
      </c>
      <c r="O390">
        <v>0.17909201999999999</v>
      </c>
      <c r="P390">
        <v>0.247254103</v>
      </c>
      <c r="Q390">
        <v>-1.1761005999999999E-2</v>
      </c>
      <c r="R390">
        <v>-0.40170154000000002</v>
      </c>
      <c r="S390">
        <v>0.104030415</v>
      </c>
      <c r="T390">
        <v>4.4917068999999997E-2</v>
      </c>
      <c r="U390">
        <v>0.42190712699999999</v>
      </c>
      <c r="V390">
        <v>-0.31323999199999902</v>
      </c>
      <c r="W390">
        <v>0.27326032500000003</v>
      </c>
      <c r="X390">
        <v>0.33328521300000002</v>
      </c>
      <c r="Y390">
        <v>-0.15685296099999901</v>
      </c>
      <c r="Z390">
        <v>3.5904159999999999E-3</v>
      </c>
      <c r="AA390">
        <v>-0.29841560099999997</v>
      </c>
      <c r="AB390">
        <v>0.10080979800000001</v>
      </c>
      <c r="AC390">
        <v>8.7672383000000007E-2</v>
      </c>
      <c r="AD390">
        <v>0.39468610299999901</v>
      </c>
      <c r="AE390">
        <v>7.6510570999999999E-2</v>
      </c>
      <c r="AF390">
        <v>8.0351262999999895E-2</v>
      </c>
      <c r="AG390">
        <v>2.5649934999999999E-2</v>
      </c>
      <c r="AH390">
        <v>0.35165253299999999</v>
      </c>
      <c r="AI390">
        <v>0.16834780599999999</v>
      </c>
      <c r="AJ390">
        <v>1.4209941E-2</v>
      </c>
      <c r="AK390">
        <v>0.32399839199999902</v>
      </c>
      <c r="AL390">
        <v>0.29787993399999901</v>
      </c>
      <c r="AM390">
        <v>-2.1259815000000001E-2</v>
      </c>
      <c r="AN390">
        <v>0.23749926699999999</v>
      </c>
      <c r="AO390">
        <v>-0.21902513500000001</v>
      </c>
      <c r="AP390">
        <v>0.189020932</v>
      </c>
      <c r="AQ390">
        <v>0.36014276699999997</v>
      </c>
      <c r="AR390">
        <v>-6.8720407999999997E-2</v>
      </c>
      <c r="AS390">
        <v>0.41394346999999998</v>
      </c>
      <c r="AT390">
        <v>1.6004576999999999E-2</v>
      </c>
      <c r="AU390">
        <v>3.5878882000000001E-2</v>
      </c>
      <c r="AV390">
        <v>-0.19598168099999999</v>
      </c>
      <c r="AW390">
        <v>0.119339183</v>
      </c>
      <c r="AX390">
        <v>0.168224812</v>
      </c>
      <c r="AY390">
        <v>0.126893058</v>
      </c>
      <c r="AZ390">
        <v>48</v>
      </c>
    </row>
    <row r="391" spans="1:52" x14ac:dyDescent="0.15">
      <c r="A391" t="s">
        <v>389</v>
      </c>
      <c r="B391">
        <v>-6.6940374999999996E-2</v>
      </c>
      <c r="C391">
        <v>0.34299617999999998</v>
      </c>
      <c r="D391">
        <v>-0.228233873999999</v>
      </c>
      <c r="E391">
        <v>0.114451199999999</v>
      </c>
      <c r="F391">
        <v>7.3682233999999999E-2</v>
      </c>
      <c r="G391">
        <v>0.25347852700000001</v>
      </c>
      <c r="H391">
        <v>-0.37253099699999997</v>
      </c>
      <c r="I391">
        <v>0.137799487</v>
      </c>
      <c r="J391">
        <v>0.10949716699999899</v>
      </c>
      <c r="K391">
        <v>-6.0001589000000001E-2</v>
      </c>
      <c r="L391">
        <v>5.3514919999999898E-3</v>
      </c>
      <c r="M391">
        <v>-9.528066E-3</v>
      </c>
      <c r="N391">
        <v>0.186182498999999</v>
      </c>
      <c r="O391">
        <v>-0.119372591</v>
      </c>
      <c r="P391">
        <v>-0.26087993399999998</v>
      </c>
      <c r="Q391">
        <v>-0.16665397600000001</v>
      </c>
      <c r="R391">
        <v>-4.1139136999999999E-2</v>
      </c>
      <c r="S391">
        <v>-5.5416670000000001E-2</v>
      </c>
      <c r="T391">
        <v>0.15583187300000001</v>
      </c>
      <c r="U391">
        <v>0.20657905899999901</v>
      </c>
      <c r="V391">
        <v>-7.8600235000000004E-2</v>
      </c>
      <c r="W391">
        <v>-0.15304485000000001</v>
      </c>
      <c r="X391">
        <v>-0.225923344</v>
      </c>
      <c r="Y391">
        <v>0.12709927599999901</v>
      </c>
      <c r="Z391">
        <v>4.5048244000000001E-2</v>
      </c>
      <c r="AA391">
        <v>0.23963369399999901</v>
      </c>
      <c r="AB391">
        <v>6.8714685999999997E-2</v>
      </c>
      <c r="AC391">
        <v>-1.876635E-3</v>
      </c>
      <c r="AD391">
        <v>4.3669606999999999E-2</v>
      </c>
      <c r="AE391">
        <v>-1.7043926000000001E-2</v>
      </c>
      <c r="AF391">
        <v>-4.4497999999999998E-4</v>
      </c>
      <c r="AG391">
        <v>0.14148566099999901</v>
      </c>
      <c r="AH391">
        <v>0.23067112300000001</v>
      </c>
      <c r="AI391">
        <v>-9.4893694000000001E-2</v>
      </c>
      <c r="AJ391">
        <v>7.5423636000000002E-2</v>
      </c>
      <c r="AK391">
        <v>0.13639563299999999</v>
      </c>
      <c r="AL391">
        <v>2.2489454999999998E-2</v>
      </c>
      <c r="AM391">
        <v>1.2826696E-2</v>
      </c>
      <c r="AN391">
        <v>-6.1721067999999997E-2</v>
      </c>
      <c r="AO391">
        <v>-0.10671296699999901</v>
      </c>
      <c r="AP391">
        <v>6.1217263000000001E-2</v>
      </c>
      <c r="AQ391">
        <v>6.3349031E-2</v>
      </c>
      <c r="AR391">
        <v>-8.8216676999999993E-2</v>
      </c>
      <c r="AS391">
        <v>-1.8345950000000001E-3</v>
      </c>
      <c r="AT391">
        <v>-3.3671769999999997E-2</v>
      </c>
      <c r="AU391">
        <v>1.9839217999999999E-2</v>
      </c>
      <c r="AV391">
        <v>7.5427458000000003E-2</v>
      </c>
      <c r="AW391">
        <v>0.14184837</v>
      </c>
      <c r="AX391">
        <v>0.14131909600000001</v>
      </c>
      <c r="AY391">
        <v>-6.8100600999999997E-2</v>
      </c>
      <c r="AZ391">
        <v>2</v>
      </c>
    </row>
    <row r="392" spans="1:52" x14ac:dyDescent="0.15">
      <c r="A392" t="s">
        <v>390</v>
      </c>
      <c r="B392">
        <v>-1.3243303999999999E-2</v>
      </c>
      <c r="C392">
        <v>0.361891299</v>
      </c>
      <c r="D392">
        <v>-0.27670133099999999</v>
      </c>
      <c r="E392">
        <v>5.6175422000000003E-2</v>
      </c>
      <c r="F392">
        <v>0.103962742</v>
      </c>
      <c r="G392">
        <v>0.20746439699999999</v>
      </c>
      <c r="H392">
        <v>-0.393892884</v>
      </c>
      <c r="I392">
        <v>0.109876394</v>
      </c>
      <c r="J392">
        <v>2.7112750000000001E-2</v>
      </c>
      <c r="K392">
        <v>4.3389492000000002E-2</v>
      </c>
      <c r="L392">
        <v>-1.3302283999999999E-2</v>
      </c>
      <c r="M392">
        <v>1.1563441000000001E-2</v>
      </c>
      <c r="N392">
        <v>0.12349708399999999</v>
      </c>
      <c r="O392">
        <v>-0.132989153</v>
      </c>
      <c r="P392">
        <v>-0.24824135</v>
      </c>
      <c r="Q392">
        <v>-0.123101898</v>
      </c>
      <c r="R392">
        <v>-8.8520675999999895E-2</v>
      </c>
      <c r="S392">
        <v>-5.5603190999999899E-2</v>
      </c>
      <c r="T392">
        <v>8.8205493999999995E-2</v>
      </c>
      <c r="U392">
        <v>0.25355061899999998</v>
      </c>
      <c r="V392">
        <v>-0.15041822199999999</v>
      </c>
      <c r="W392">
        <v>-7.7214710000000006E-2</v>
      </c>
      <c r="X392">
        <v>-0.14281706499999999</v>
      </c>
      <c r="Y392">
        <v>6.6882700000000003E-2</v>
      </c>
      <c r="Z392">
        <v>6.6117628999999997E-2</v>
      </c>
      <c r="AA392">
        <v>0.19577604500000001</v>
      </c>
      <c r="AB392">
        <v>3.6362252999999997E-2</v>
      </c>
      <c r="AC392">
        <v>3.3270329000000001E-2</v>
      </c>
      <c r="AD392">
        <v>9.1934479999999999E-2</v>
      </c>
      <c r="AE392">
        <v>-9.1167836999999904E-2</v>
      </c>
      <c r="AF392">
        <v>2.4028955000000001E-2</v>
      </c>
      <c r="AG392">
        <v>0.19568987199999999</v>
      </c>
      <c r="AH392">
        <v>0.25812992499999998</v>
      </c>
      <c r="AI392">
        <v>-7.4253268999999997E-2</v>
      </c>
      <c r="AJ392">
        <v>6.4325257999999996E-2</v>
      </c>
      <c r="AK392">
        <v>0.14853100499999999</v>
      </c>
      <c r="AL392">
        <v>-8.9054499999999997E-4</v>
      </c>
      <c r="AM392">
        <v>-2.5384818999999999E-2</v>
      </c>
      <c r="AN392">
        <v>-0.116169541999999</v>
      </c>
      <c r="AO392">
        <v>-0.12948627800000001</v>
      </c>
      <c r="AP392">
        <v>7.5640715999999997E-2</v>
      </c>
      <c r="AQ392">
        <v>9.1279199999999994E-3</v>
      </c>
      <c r="AR392">
        <v>-1.2659131000000001E-2</v>
      </c>
      <c r="AS392">
        <v>2.9728381000000002E-2</v>
      </c>
      <c r="AT392">
        <v>0.10403651</v>
      </c>
      <c r="AU392">
        <v>-1.7690081E-2</v>
      </c>
      <c r="AV392">
        <v>4.5711997999999997E-2</v>
      </c>
      <c r="AW392">
        <v>0.116912529</v>
      </c>
      <c r="AX392">
        <v>0.16392839000000001</v>
      </c>
      <c r="AY392">
        <v>-0.168335973999999</v>
      </c>
      <c r="AZ392">
        <v>5</v>
      </c>
    </row>
    <row r="393" spans="1:52" x14ac:dyDescent="0.15">
      <c r="A393" t="s">
        <v>391</v>
      </c>
      <c r="B393">
        <v>-0.170007557</v>
      </c>
      <c r="C393">
        <v>0.28305181899999998</v>
      </c>
      <c r="D393">
        <v>-0.19437336899999999</v>
      </c>
      <c r="E393">
        <v>-5.8443978000000001E-2</v>
      </c>
      <c r="F393">
        <v>0.20347437299999999</v>
      </c>
      <c r="G393">
        <v>0.169018953999999</v>
      </c>
      <c r="H393">
        <v>-0.36817812899999902</v>
      </c>
      <c r="I393">
        <v>-7.5397990999999998E-2</v>
      </c>
      <c r="J393">
        <v>-0.230877727</v>
      </c>
      <c r="K393">
        <v>-0.32580670699999997</v>
      </c>
      <c r="L393">
        <v>-0.115181454</v>
      </c>
      <c r="M393">
        <v>7.7943496000000001E-2</v>
      </c>
      <c r="N393">
        <v>-0.117776252</v>
      </c>
      <c r="O393">
        <v>0.212726101</v>
      </c>
      <c r="P393">
        <v>0.101750276999999</v>
      </c>
      <c r="Q393">
        <v>0.33469957099999997</v>
      </c>
      <c r="R393">
        <v>-0.274266124</v>
      </c>
      <c r="S393">
        <v>3.9629400000000002E-2</v>
      </c>
      <c r="T393">
        <v>-5.9225335999999899E-2</v>
      </c>
      <c r="U393">
        <v>0.40570199499999998</v>
      </c>
      <c r="V393">
        <v>-0.133032441</v>
      </c>
      <c r="W393">
        <v>-1.4957635E-2</v>
      </c>
      <c r="X393">
        <v>-0.42473703600000001</v>
      </c>
      <c r="Y393">
        <v>-0.22795897699999901</v>
      </c>
      <c r="Z393">
        <v>0.39963960599999998</v>
      </c>
      <c r="AA393">
        <v>0.13414204099999999</v>
      </c>
      <c r="AB393">
        <v>-3.7131737999999997E-2</v>
      </c>
      <c r="AC393">
        <v>0.23446303600000001</v>
      </c>
      <c r="AD393">
        <v>-0.16899186399999999</v>
      </c>
      <c r="AE393">
        <v>-0.23381021599999999</v>
      </c>
      <c r="AF393">
        <v>0.180301815</v>
      </c>
      <c r="AG393">
        <v>0.12393541599999899</v>
      </c>
      <c r="AH393">
        <v>0.240125746</v>
      </c>
      <c r="AI393">
        <v>4.0120206999999998E-2</v>
      </c>
      <c r="AJ393">
        <v>6.7526190999999999E-2</v>
      </c>
      <c r="AK393">
        <v>-3.2357222999999997E-2</v>
      </c>
      <c r="AL393">
        <v>6.6582560999999998E-2</v>
      </c>
      <c r="AM393">
        <v>0.16451901199999999</v>
      </c>
      <c r="AN393">
        <v>1.2550551E-2</v>
      </c>
      <c r="AO393">
        <v>-0.10171796399999999</v>
      </c>
      <c r="AP393">
        <v>0.16318629699999901</v>
      </c>
      <c r="AQ393">
        <v>0.17749594199999999</v>
      </c>
      <c r="AR393">
        <v>0.13423554599999901</v>
      </c>
      <c r="AS393">
        <v>0.50212454799999995</v>
      </c>
      <c r="AT393">
        <v>3.4504621999999999E-2</v>
      </c>
      <c r="AU393">
        <v>0.193032652</v>
      </c>
      <c r="AV393">
        <v>-0.19995777300000001</v>
      </c>
      <c r="AW393">
        <v>0.238136708999999</v>
      </c>
      <c r="AX393">
        <v>-7.4385866999999994E-2</v>
      </c>
      <c r="AY393">
        <v>0.10115031199999901</v>
      </c>
      <c r="AZ393">
        <v>16</v>
      </c>
    </row>
    <row r="394" spans="1:52" x14ac:dyDescent="0.15">
      <c r="A394" t="s">
        <v>392</v>
      </c>
      <c r="B394">
        <v>0.33231356699999998</v>
      </c>
      <c r="C394">
        <v>0.20805533199999901</v>
      </c>
      <c r="D394">
        <v>-4.6034618999999999E-2</v>
      </c>
      <c r="E394">
        <v>-3.4904085000000001E-2</v>
      </c>
      <c r="F394">
        <v>6.8195899999999999E-4</v>
      </c>
      <c r="G394">
        <v>3.177936E-2</v>
      </c>
      <c r="H394">
        <v>-0.25115424399999903</v>
      </c>
      <c r="I394">
        <v>0.18116405599999999</v>
      </c>
      <c r="J394">
        <v>-0.23833517699999901</v>
      </c>
      <c r="K394">
        <v>9.1446034999999995E-2</v>
      </c>
      <c r="L394">
        <v>9.1544899999999895E-4</v>
      </c>
      <c r="M394">
        <v>0.160614178</v>
      </c>
      <c r="N394">
        <v>0.12733562300000001</v>
      </c>
      <c r="O394">
        <v>0.115633324</v>
      </c>
      <c r="P394">
        <v>-0.119989708</v>
      </c>
      <c r="Q394">
        <v>-0.173355593999999</v>
      </c>
      <c r="R394">
        <v>6.6170364999999995E-2</v>
      </c>
      <c r="S394">
        <v>0.135051593</v>
      </c>
      <c r="T394">
        <v>8.2198091000000001E-2</v>
      </c>
      <c r="U394">
        <v>0.22941252600000001</v>
      </c>
      <c r="V394">
        <v>0.11180155</v>
      </c>
      <c r="W394">
        <v>-7.0422731000000002E-2</v>
      </c>
      <c r="X394">
        <v>0.19801756700000001</v>
      </c>
      <c r="Y394">
        <v>5.1740180999999899E-2</v>
      </c>
      <c r="Z394">
        <v>-0.11993841099999999</v>
      </c>
      <c r="AA394">
        <v>0.173137397</v>
      </c>
      <c r="AB394">
        <v>4.4829750000000002E-3</v>
      </c>
      <c r="AC394">
        <v>0.13975209</v>
      </c>
      <c r="AD394">
        <v>0.22999602599999999</v>
      </c>
      <c r="AE394">
        <v>-0.14507392</v>
      </c>
      <c r="AF394">
        <v>-2.2279431999999998E-2</v>
      </c>
      <c r="AG394">
        <v>0.23028157699999999</v>
      </c>
      <c r="AH394">
        <v>-9.8969020000000005E-2</v>
      </c>
      <c r="AI394">
        <v>-5.1154549999999997E-3</v>
      </c>
      <c r="AJ394">
        <v>0.27292260499999998</v>
      </c>
      <c r="AK394">
        <v>-3.06669529999999E-2</v>
      </c>
      <c r="AL394">
        <v>0.13647262800000001</v>
      </c>
      <c r="AM394">
        <v>-5.845885E-2</v>
      </c>
      <c r="AN394">
        <v>-2.0032968000000002E-2</v>
      </c>
      <c r="AO394">
        <v>-3.5353704999999999E-2</v>
      </c>
      <c r="AP394">
        <v>-0.18530707099999999</v>
      </c>
      <c r="AQ394">
        <v>7.5794696999999994E-2</v>
      </c>
      <c r="AR394">
        <v>2.31730029999999E-2</v>
      </c>
      <c r="AS394">
        <v>0.155563697</v>
      </c>
      <c r="AT394">
        <v>-0.18772283200000001</v>
      </c>
      <c r="AU394">
        <v>2.9067124999999999E-2</v>
      </c>
      <c r="AV394">
        <v>-9.2591554000000006E-2</v>
      </c>
      <c r="AW394">
        <v>-0.123639569</v>
      </c>
      <c r="AX394">
        <v>4.0437217999999997E-2</v>
      </c>
      <c r="AY394">
        <v>-0.11383660900000001</v>
      </c>
      <c r="AZ394">
        <v>27</v>
      </c>
    </row>
    <row r="395" spans="1:52" x14ac:dyDescent="0.15">
      <c r="A395" t="s">
        <v>393</v>
      </c>
      <c r="B395">
        <v>0.164454341</v>
      </c>
      <c r="C395">
        <v>0.33896768100000002</v>
      </c>
      <c r="D395">
        <v>-0.21224078499999999</v>
      </c>
      <c r="E395">
        <v>0.30220085399999902</v>
      </c>
      <c r="F395">
        <v>4.3843134999999998E-2</v>
      </c>
      <c r="G395">
        <v>6.5972045000000007E-2</v>
      </c>
      <c r="H395">
        <v>5.5344414000000001E-2</v>
      </c>
      <c r="I395">
        <v>0.30724161899999902</v>
      </c>
      <c r="J395">
        <v>-0.20498639299999999</v>
      </c>
      <c r="K395">
        <v>0.18954438000000001</v>
      </c>
      <c r="L395">
        <v>-0.16271632899999999</v>
      </c>
      <c r="M395">
        <v>0.157628819</v>
      </c>
      <c r="N395">
        <v>-8.0943741E-2</v>
      </c>
      <c r="O395">
        <v>0.12021206299999999</v>
      </c>
      <c r="P395">
        <v>9.5005146999999998E-2</v>
      </c>
      <c r="Q395">
        <v>-0.174287736</v>
      </c>
      <c r="R395">
        <v>-0.20640398600000001</v>
      </c>
      <c r="S395">
        <v>-0.18760539600000001</v>
      </c>
      <c r="T395">
        <v>-8.4191158000000002E-2</v>
      </c>
      <c r="U395">
        <v>0.24981862299999999</v>
      </c>
      <c r="V395">
        <v>-6.2313680000000001E-3</v>
      </c>
      <c r="W395">
        <v>0.287906259</v>
      </c>
      <c r="X395">
        <v>0.53821158400000002</v>
      </c>
      <c r="Y395">
        <v>-0.25843012300000001</v>
      </c>
      <c r="Z395">
        <v>-0.36745387299999999</v>
      </c>
      <c r="AA395">
        <v>4.3078159999999999E-3</v>
      </c>
      <c r="AB395">
        <v>-0.12850677999999999</v>
      </c>
      <c r="AC395">
        <v>0.15728974300000001</v>
      </c>
      <c r="AD395">
        <v>-8.2098811999999993E-2</v>
      </c>
      <c r="AE395">
        <v>-0.197620988</v>
      </c>
      <c r="AF395">
        <v>0.15409061299999999</v>
      </c>
      <c r="AG395">
        <v>1.0828551E-2</v>
      </c>
      <c r="AH395">
        <v>-0.14009033099999901</v>
      </c>
      <c r="AI395">
        <v>0.117131308</v>
      </c>
      <c r="AJ395">
        <v>-0.27601856000000002</v>
      </c>
      <c r="AK395">
        <v>2.6627913E-2</v>
      </c>
      <c r="AL395">
        <v>0.28276851800000002</v>
      </c>
      <c r="AM395">
        <v>0.17306637799999999</v>
      </c>
      <c r="AN395">
        <v>-0.26722374599999998</v>
      </c>
      <c r="AO395">
        <v>-0.30109211800000002</v>
      </c>
      <c r="AP395">
        <v>-0.26387089499999999</v>
      </c>
      <c r="AQ395">
        <v>0.32521241899999997</v>
      </c>
      <c r="AR395">
        <v>-0.24851599299999999</v>
      </c>
      <c r="AS395">
        <v>0.151739508</v>
      </c>
      <c r="AT395">
        <v>0.41051179199999999</v>
      </c>
      <c r="AU395">
        <v>-7.8677065999999907E-2</v>
      </c>
      <c r="AV395">
        <v>-0.18705575199999999</v>
      </c>
      <c r="AW395">
        <v>-0.18236382300000001</v>
      </c>
      <c r="AX395">
        <v>-0.26605767000000002</v>
      </c>
      <c r="AY395">
        <v>-4.0845002999999998E-2</v>
      </c>
      <c r="AZ395">
        <v>19</v>
      </c>
    </row>
    <row r="396" spans="1:52" x14ac:dyDescent="0.15">
      <c r="A396" t="s">
        <v>394</v>
      </c>
      <c r="B396">
        <v>-8.4157071999999999E-2</v>
      </c>
      <c r="C396">
        <v>-8.2632303000000004E-2</v>
      </c>
      <c r="D396">
        <v>-0.24957410999999999</v>
      </c>
      <c r="E396">
        <v>0.102084354</v>
      </c>
      <c r="F396">
        <v>0.22759486700000001</v>
      </c>
      <c r="G396">
        <v>0.12771686900000001</v>
      </c>
      <c r="H396">
        <v>-9.4152100000000002E-2</v>
      </c>
      <c r="I396">
        <v>0.38624203200000001</v>
      </c>
      <c r="J396">
        <v>-0.23622617100000001</v>
      </c>
      <c r="K396">
        <v>0.55076765999999999</v>
      </c>
      <c r="L396">
        <v>0.107590467</v>
      </c>
      <c r="M396">
        <v>0.15117645299999999</v>
      </c>
      <c r="N396">
        <v>0.270338833</v>
      </c>
      <c r="O396">
        <v>1.2062989E-2</v>
      </c>
      <c r="P396">
        <v>1.6280651E-2</v>
      </c>
      <c r="Q396">
        <v>-0.20671816199999901</v>
      </c>
      <c r="R396">
        <v>0.53442990800000001</v>
      </c>
      <c r="S396">
        <v>-2.3110274E-2</v>
      </c>
      <c r="T396">
        <v>-0.50035452800000002</v>
      </c>
      <c r="U396">
        <v>0.11621435699999901</v>
      </c>
      <c r="V396">
        <v>-0.141417339</v>
      </c>
      <c r="W396">
        <v>-1.3864586E-2</v>
      </c>
      <c r="X396">
        <v>7.6918709999999899E-3</v>
      </c>
      <c r="Y396">
        <v>8.3998731999999895E-2</v>
      </c>
      <c r="Z396">
        <v>-0.40794244399999902</v>
      </c>
      <c r="AA396">
        <v>0.17455920599999999</v>
      </c>
      <c r="AB396">
        <v>0.12450591499999999</v>
      </c>
      <c r="AC396">
        <v>8.6297839999999997E-3</v>
      </c>
      <c r="AD396">
        <v>0.38252747100000001</v>
      </c>
      <c r="AE396">
        <v>7.6612241999999997E-2</v>
      </c>
      <c r="AF396">
        <v>0.43184488999999998</v>
      </c>
      <c r="AG396">
        <v>0.189620554</v>
      </c>
      <c r="AH396">
        <v>0.15785250100000001</v>
      </c>
      <c r="AI396">
        <v>0.42545643399999999</v>
      </c>
      <c r="AJ396">
        <v>-9.5962255999999996E-2</v>
      </c>
      <c r="AK396">
        <v>0.27147510600000002</v>
      </c>
      <c r="AL396">
        <v>0.16333329699999999</v>
      </c>
      <c r="AM396">
        <v>0.17644739199999901</v>
      </c>
      <c r="AN396">
        <v>-0.16279915</v>
      </c>
      <c r="AO396">
        <v>0.16770729400000001</v>
      </c>
      <c r="AP396">
        <v>0.35553243799999901</v>
      </c>
      <c r="AQ396">
        <v>0.34378698499999999</v>
      </c>
      <c r="AR396">
        <v>4.7088190000000004E-3</v>
      </c>
      <c r="AS396">
        <v>4.9516629E-2</v>
      </c>
      <c r="AT396">
        <v>-4.6512559000000002E-2</v>
      </c>
      <c r="AU396">
        <v>-0.12903356599999999</v>
      </c>
      <c r="AV396">
        <v>4.7280415999999999E-2</v>
      </c>
      <c r="AW396">
        <v>-0.32119244299999999</v>
      </c>
      <c r="AX396">
        <v>-0.22721079</v>
      </c>
      <c r="AY396">
        <v>-0.19677412499999999</v>
      </c>
      <c r="AZ396">
        <v>5</v>
      </c>
    </row>
    <row r="397" spans="1:52" x14ac:dyDescent="0.15">
      <c r="A397" t="s">
        <v>395</v>
      </c>
      <c r="B397">
        <v>-0.14388442000000001</v>
      </c>
      <c r="C397">
        <v>0.18255069899999901</v>
      </c>
      <c r="D397">
        <v>-0.27777913199999998</v>
      </c>
      <c r="E397">
        <v>-0.175087883999999</v>
      </c>
      <c r="F397">
        <v>0.452791691</v>
      </c>
      <c r="G397">
        <v>4.0799788999999899E-2</v>
      </c>
      <c r="H397">
        <v>-0.28727143999999999</v>
      </c>
      <c r="I397">
        <v>-0.25034058100000001</v>
      </c>
      <c r="J397">
        <v>6.6914505999999999E-2</v>
      </c>
      <c r="K397">
        <v>-9.1414429000000005E-2</v>
      </c>
      <c r="L397">
        <v>1.07025389999999E-2</v>
      </c>
      <c r="M397">
        <v>0.163754433</v>
      </c>
      <c r="N397">
        <v>1.1998299999999899E-2</v>
      </c>
      <c r="O397">
        <v>8.8498338999999995E-2</v>
      </c>
      <c r="P397">
        <v>-0.34199142500000002</v>
      </c>
      <c r="Q397">
        <v>0.19844087999999999</v>
      </c>
      <c r="R397">
        <v>-0.53142559499999997</v>
      </c>
      <c r="S397">
        <v>0.17819871000000001</v>
      </c>
      <c r="T397">
        <v>-0.12744539999999999</v>
      </c>
      <c r="U397">
        <v>0.71453726299999998</v>
      </c>
      <c r="V397">
        <v>-0.341152489</v>
      </c>
      <c r="W397">
        <v>-5.4524085999999999E-2</v>
      </c>
      <c r="X397">
        <v>-1.4426321000000001E-2</v>
      </c>
      <c r="Y397">
        <v>-0.28517848299999998</v>
      </c>
      <c r="Z397">
        <v>0.24127475899999901</v>
      </c>
      <c r="AA397">
        <v>-0.106479198</v>
      </c>
      <c r="AB397">
        <v>0.20527346399999999</v>
      </c>
      <c r="AC397">
        <v>0.246890366</v>
      </c>
      <c r="AD397">
        <v>4.5886076999999997E-2</v>
      </c>
      <c r="AE397">
        <v>-0.42571076799999902</v>
      </c>
      <c r="AF397">
        <v>9.3177370999999995E-2</v>
      </c>
      <c r="AG397">
        <v>0.32725799100000003</v>
      </c>
      <c r="AH397">
        <v>0.119455911</v>
      </c>
      <c r="AI397">
        <v>-8.5766791999999994E-2</v>
      </c>
      <c r="AJ397">
        <v>-6.2583864000000003E-2</v>
      </c>
      <c r="AK397">
        <v>-7.7556394000000001E-2</v>
      </c>
      <c r="AL397">
        <v>4.9643225999999999E-2</v>
      </c>
      <c r="AM397">
        <v>3.5673908999999997E-2</v>
      </c>
      <c r="AN397">
        <v>0.449347197999999</v>
      </c>
      <c r="AO397">
        <v>-0.16619969900000001</v>
      </c>
      <c r="AP397">
        <v>0.27602881200000001</v>
      </c>
      <c r="AQ397">
        <v>0.41965180600000002</v>
      </c>
      <c r="AR397">
        <v>3.7455268E-2</v>
      </c>
      <c r="AS397">
        <v>0.20357325699999901</v>
      </c>
      <c r="AT397">
        <v>-3.9005591999999999E-2</v>
      </c>
      <c r="AU397">
        <v>-2.9691908999999999E-2</v>
      </c>
      <c r="AV397">
        <v>-7.9306923000000001E-2</v>
      </c>
      <c r="AW397">
        <v>-9.0281315000000001E-2</v>
      </c>
      <c r="AX397">
        <v>8.6516417999999998E-2</v>
      </c>
      <c r="AY397">
        <v>0.26086229100000002</v>
      </c>
      <c r="AZ397">
        <v>16</v>
      </c>
    </row>
    <row r="398" spans="1:52" x14ac:dyDescent="0.15">
      <c r="A398" t="s">
        <v>396</v>
      </c>
      <c r="B398">
        <v>-6.0237451999999997E-2</v>
      </c>
      <c r="C398">
        <v>0.188087121</v>
      </c>
      <c r="D398">
        <v>-6.0613630000000002E-3</v>
      </c>
      <c r="E398">
        <v>-6.4556819999999999E-3</v>
      </c>
      <c r="F398">
        <v>0.208197773</v>
      </c>
      <c r="G398">
        <v>-2.9650521999999999E-2</v>
      </c>
      <c r="H398">
        <v>-0.18652468899999999</v>
      </c>
      <c r="I398">
        <v>-6.7928380999999996E-2</v>
      </c>
      <c r="J398">
        <v>0.19689336399999999</v>
      </c>
      <c r="K398">
        <v>0.17444996500000001</v>
      </c>
      <c r="L398">
        <v>0.124142975</v>
      </c>
      <c r="M398">
        <v>0.135332331</v>
      </c>
      <c r="N398">
        <v>-0.42187863599999997</v>
      </c>
      <c r="O398">
        <v>0.28335449099999999</v>
      </c>
      <c r="P398">
        <v>0.149005368</v>
      </c>
      <c r="Q398">
        <v>-0.104578346</v>
      </c>
      <c r="R398">
        <v>-2.853284E-2</v>
      </c>
      <c r="S398">
        <v>9.9089669999999994E-3</v>
      </c>
      <c r="T398">
        <v>1.0118334999999999E-2</v>
      </c>
      <c r="U398">
        <v>-0.409086585</v>
      </c>
      <c r="V398">
        <v>0.21748782699999999</v>
      </c>
      <c r="W398">
        <v>-0.174139246</v>
      </c>
      <c r="X398">
        <v>8.6086303000000003E-2</v>
      </c>
      <c r="Y398">
        <v>-0.22732491799999999</v>
      </c>
      <c r="Z398">
        <v>-9.5454744999999994E-2</v>
      </c>
      <c r="AA398">
        <v>0.31759634599999997</v>
      </c>
      <c r="AB398">
        <v>4.8255249999999998E-3</v>
      </c>
      <c r="AC398">
        <v>9.7657859E-2</v>
      </c>
      <c r="AD398">
        <v>0.25410595499999999</v>
      </c>
      <c r="AE398">
        <v>-9.8456368000000002E-2</v>
      </c>
      <c r="AF398">
        <v>-3.3749938E-2</v>
      </c>
      <c r="AG398">
        <v>9.0746581999999895E-2</v>
      </c>
      <c r="AH398">
        <v>6.5958722999999997E-2</v>
      </c>
      <c r="AI398">
        <v>7.9929038999999993E-2</v>
      </c>
      <c r="AJ398">
        <v>4.3547242999999999E-2</v>
      </c>
      <c r="AK398">
        <v>-4.0260761999999999E-2</v>
      </c>
      <c r="AL398">
        <v>2.882506E-2</v>
      </c>
      <c r="AM398">
        <v>0.23664218199999901</v>
      </c>
      <c r="AN398">
        <v>-0.149774238</v>
      </c>
      <c r="AO398">
        <v>0.19519858100000001</v>
      </c>
      <c r="AP398">
        <v>-0.35565823299999999</v>
      </c>
      <c r="AQ398">
        <v>-0.10953700500000001</v>
      </c>
      <c r="AR398">
        <v>-0.177994445</v>
      </c>
      <c r="AS398">
        <v>-0.21413662999999999</v>
      </c>
      <c r="AT398">
        <v>-3.0376839999999999E-2</v>
      </c>
      <c r="AU398">
        <v>0.198824733</v>
      </c>
      <c r="AV398">
        <v>6.4000777999999994E-2</v>
      </c>
      <c r="AW398">
        <v>1.8451749999999999E-2</v>
      </c>
      <c r="AX398">
        <v>-0.241648525</v>
      </c>
      <c r="AY398">
        <v>0.20976606</v>
      </c>
      <c r="AZ398">
        <v>13</v>
      </c>
    </row>
    <row r="399" spans="1:52" x14ac:dyDescent="0.15">
      <c r="A399" t="s">
        <v>397</v>
      </c>
      <c r="B399">
        <v>-0.101934478</v>
      </c>
      <c r="C399">
        <v>0.17588883599999999</v>
      </c>
      <c r="D399">
        <v>-0.44289231299999998</v>
      </c>
      <c r="E399">
        <v>9.6134335000000001E-2</v>
      </c>
      <c r="F399">
        <v>0.207691342</v>
      </c>
      <c r="G399">
        <v>0.31590270999999998</v>
      </c>
      <c r="H399">
        <v>-0.173253715</v>
      </c>
      <c r="I399">
        <v>-5.1230154999999999E-2</v>
      </c>
      <c r="J399">
        <v>-0.172085777</v>
      </c>
      <c r="K399">
        <v>2.6774338999999901E-2</v>
      </c>
      <c r="L399">
        <v>-2.411516E-2</v>
      </c>
      <c r="M399">
        <v>0.41655445099999999</v>
      </c>
      <c r="N399">
        <v>8.3392121E-2</v>
      </c>
      <c r="O399">
        <v>4.9331497000000002E-2</v>
      </c>
      <c r="P399">
        <v>-0.26227778200000001</v>
      </c>
      <c r="Q399">
        <v>4.4746580999999903E-2</v>
      </c>
      <c r="R399">
        <v>-8.9198961999999896E-2</v>
      </c>
      <c r="S399">
        <v>1.3110027E-2</v>
      </c>
      <c r="T399">
        <v>-0.240152955</v>
      </c>
      <c r="U399">
        <v>0.44029679899999902</v>
      </c>
      <c r="V399">
        <v>-6.0218266999999999E-2</v>
      </c>
      <c r="W399">
        <v>0.27016377399999902</v>
      </c>
      <c r="X399">
        <v>-0.42526757700000001</v>
      </c>
      <c r="Y399">
        <v>-0.25853621999999998</v>
      </c>
      <c r="Z399">
        <v>0.305969775</v>
      </c>
      <c r="AA399">
        <v>0.12423342499999999</v>
      </c>
      <c r="AB399">
        <v>0.28551912299999999</v>
      </c>
      <c r="AC399">
        <v>0.29677015499999998</v>
      </c>
      <c r="AD399">
        <v>1.6252160000000002E-2</v>
      </c>
      <c r="AE399">
        <v>-0.56197047200000005</v>
      </c>
      <c r="AF399">
        <v>-5.0057918E-2</v>
      </c>
      <c r="AG399">
        <v>4.3252620999999998E-2</v>
      </c>
      <c r="AH399">
        <v>0.10197226</v>
      </c>
      <c r="AI399">
        <v>-4.3617900000000003E-4</v>
      </c>
      <c r="AJ399">
        <v>0.53361326499999995</v>
      </c>
      <c r="AK399">
        <v>-0.212329939</v>
      </c>
      <c r="AL399">
        <v>0.25247573899999998</v>
      </c>
      <c r="AM399">
        <v>0.12023711199999999</v>
      </c>
      <c r="AN399">
        <v>-2.5326312E-2</v>
      </c>
      <c r="AO399">
        <v>-7.1103192999999995E-2</v>
      </c>
      <c r="AP399">
        <v>0.152764916</v>
      </c>
      <c r="AQ399">
        <v>0.19196954399999999</v>
      </c>
      <c r="AR399">
        <v>0.166471809</v>
      </c>
      <c r="AS399">
        <v>-2.0460374999999999E-2</v>
      </c>
      <c r="AT399">
        <v>-7.5683056999999998E-2</v>
      </c>
      <c r="AU399">
        <v>5.4503507999999999E-2</v>
      </c>
      <c r="AV399">
        <v>-6.1841562000000003E-2</v>
      </c>
      <c r="AW399">
        <v>-0.16042989499999999</v>
      </c>
      <c r="AX399">
        <v>-9.4006903000000003E-2</v>
      </c>
      <c r="AY399">
        <v>0.4522717</v>
      </c>
      <c r="AZ399">
        <v>40</v>
      </c>
    </row>
    <row r="400" spans="1:52" x14ac:dyDescent="0.15">
      <c r="A400" t="s">
        <v>398</v>
      </c>
      <c r="B400">
        <v>0.117491096</v>
      </c>
      <c r="C400">
        <v>0.145025447</v>
      </c>
      <c r="D400">
        <v>-0.32582402199999999</v>
      </c>
      <c r="E400">
        <v>0.1704261</v>
      </c>
      <c r="F400">
        <v>0.29866901000000001</v>
      </c>
      <c r="G400">
        <v>0.141083077</v>
      </c>
      <c r="H400">
        <v>-0.330640078</v>
      </c>
      <c r="I400">
        <v>-0.220649227</v>
      </c>
      <c r="J400">
        <v>-0.15221971300000001</v>
      </c>
      <c r="K400">
        <v>-2.9072924999999999E-2</v>
      </c>
      <c r="L400">
        <v>7.7746199999999895E-4</v>
      </c>
      <c r="M400">
        <v>-0.13843682400000001</v>
      </c>
      <c r="N400">
        <v>-0.12785102400000001</v>
      </c>
      <c r="O400">
        <v>0.32779660799999999</v>
      </c>
      <c r="P400">
        <v>-0.20353805999999999</v>
      </c>
      <c r="Q400">
        <v>0.26007065200000001</v>
      </c>
      <c r="R400">
        <v>-2.2674358999999901E-2</v>
      </c>
      <c r="S400">
        <v>0.28722402499999999</v>
      </c>
      <c r="T400">
        <v>1.7727017000000001E-2</v>
      </c>
      <c r="U400">
        <v>0.34170740799999999</v>
      </c>
      <c r="V400">
        <v>0.15899297600000001</v>
      </c>
      <c r="W400">
        <v>7.2319842999999995E-2</v>
      </c>
      <c r="X400">
        <v>6.5661542000000003E-2</v>
      </c>
      <c r="Y400">
        <v>-0.157384738</v>
      </c>
      <c r="Z400">
        <v>7.3860936000000002E-2</v>
      </c>
      <c r="AA400">
        <v>-7.5949310999999894E-2</v>
      </c>
      <c r="AB400">
        <v>-4.1598625E-2</v>
      </c>
      <c r="AC400">
        <v>-0.16829000399999999</v>
      </c>
      <c r="AD400">
        <v>-0.224571615</v>
      </c>
      <c r="AE400">
        <v>-5.3817867999999998E-2</v>
      </c>
      <c r="AF400">
        <v>8.5554599999999995E-2</v>
      </c>
      <c r="AG400">
        <v>4.7132055999999999E-2</v>
      </c>
      <c r="AH400">
        <v>-0.16044282900000001</v>
      </c>
      <c r="AI400">
        <v>0.45802879299999999</v>
      </c>
      <c r="AJ400">
        <v>2.6604209E-2</v>
      </c>
      <c r="AK400">
        <v>-0.28724327700000002</v>
      </c>
      <c r="AL400">
        <v>0.55997478999999994</v>
      </c>
      <c r="AM400">
        <v>0.49211084799999999</v>
      </c>
      <c r="AN400">
        <v>0.122627929</v>
      </c>
      <c r="AO400">
        <v>9.3946776999999995E-2</v>
      </c>
      <c r="AP400">
        <v>-0.41872340399999902</v>
      </c>
      <c r="AQ400">
        <v>0.18662890800000001</v>
      </c>
      <c r="AR400">
        <v>0.105176009</v>
      </c>
      <c r="AS400">
        <v>0.24876451499999999</v>
      </c>
      <c r="AT400">
        <v>0.31422412399999999</v>
      </c>
      <c r="AU400">
        <v>0.28164088700000001</v>
      </c>
      <c r="AV400">
        <v>-0.26724341499999998</v>
      </c>
      <c r="AW400">
        <v>0.148313999</v>
      </c>
      <c r="AX400">
        <v>-0.49050134400000001</v>
      </c>
      <c r="AY400">
        <v>7.5155362000000003E-2</v>
      </c>
      <c r="AZ400">
        <v>10</v>
      </c>
    </row>
    <row r="401" spans="1:52" x14ac:dyDescent="0.15">
      <c r="A401" t="s">
        <v>399</v>
      </c>
      <c r="B401">
        <v>-6.2735110999999996E-2</v>
      </c>
      <c r="C401">
        <v>-6.7525953E-2</v>
      </c>
      <c r="D401">
        <v>-0.56716477899999995</v>
      </c>
      <c r="E401">
        <v>9.8414660000000001E-2</v>
      </c>
      <c r="F401">
        <v>0.488941193</v>
      </c>
      <c r="G401">
        <v>0.270524025</v>
      </c>
      <c r="H401">
        <v>1.4914418E-2</v>
      </c>
      <c r="I401">
        <v>0.22834157899999999</v>
      </c>
      <c r="J401">
        <v>-2.0789668000000001E-2</v>
      </c>
      <c r="K401">
        <v>0.44413667899999998</v>
      </c>
      <c r="L401">
        <v>3.2396354000000002E-2</v>
      </c>
      <c r="M401">
        <v>0.52643990500000004</v>
      </c>
      <c r="N401">
        <v>-3.2553248E-2</v>
      </c>
      <c r="O401">
        <v>0.268455267</v>
      </c>
      <c r="P401">
        <v>-0.13011093400000001</v>
      </c>
      <c r="Q401">
        <v>-0.18734531099999999</v>
      </c>
      <c r="R401">
        <v>-2.0099564E-2</v>
      </c>
      <c r="S401">
        <v>2.4164451E-2</v>
      </c>
      <c r="T401">
        <v>-0.27677393</v>
      </c>
      <c r="U401">
        <v>0.238564043999999</v>
      </c>
      <c r="V401">
        <v>-0.15940365199999901</v>
      </c>
      <c r="W401">
        <v>-7.0128441E-2</v>
      </c>
      <c r="X401">
        <v>2.8928939000000001E-2</v>
      </c>
      <c r="Y401">
        <v>7.9120383000000002E-2</v>
      </c>
      <c r="Z401">
        <v>-0.24497444899999901</v>
      </c>
      <c r="AA401">
        <v>-6.4987860999999994E-2</v>
      </c>
      <c r="AB401">
        <v>0.28975838399999998</v>
      </c>
      <c r="AC401">
        <v>0.171889931</v>
      </c>
      <c r="AD401">
        <v>-0.16330140800000001</v>
      </c>
      <c r="AE401">
        <v>5.2363034000000003E-2</v>
      </c>
      <c r="AF401">
        <v>0.13031077399999999</v>
      </c>
      <c r="AG401">
        <v>-0.13857617999999999</v>
      </c>
      <c r="AH401">
        <v>0.10532644400000001</v>
      </c>
      <c r="AI401">
        <v>5.7864300999999903E-2</v>
      </c>
      <c r="AJ401">
        <v>0.22114455699999999</v>
      </c>
      <c r="AK401">
        <v>-0.12512652599999999</v>
      </c>
      <c r="AL401">
        <v>0.34597065999999999</v>
      </c>
      <c r="AM401">
        <v>6.2324486999999998E-2</v>
      </c>
      <c r="AN401">
        <v>0.34379431599999999</v>
      </c>
      <c r="AO401">
        <v>1.599865E-2</v>
      </c>
      <c r="AP401">
        <v>0.19455982699999999</v>
      </c>
      <c r="AQ401">
        <v>0.20278078299999999</v>
      </c>
      <c r="AR401">
        <v>-0.34513428799999901</v>
      </c>
      <c r="AS401">
        <v>8.3907961999999905E-2</v>
      </c>
      <c r="AT401">
        <v>-0.112965144</v>
      </c>
      <c r="AU401">
        <v>0.26177996399999998</v>
      </c>
      <c r="AV401">
        <v>1.2051216999999999E-2</v>
      </c>
      <c r="AW401">
        <v>-0.21716122299999999</v>
      </c>
      <c r="AX401">
        <v>-0.11246831</v>
      </c>
      <c r="AY401">
        <v>-0.35598331700000002</v>
      </c>
      <c r="AZ401">
        <v>14</v>
      </c>
    </row>
    <row r="402" spans="1:52" x14ac:dyDescent="0.15">
      <c r="A402" t="s">
        <v>400</v>
      </c>
      <c r="B402">
        <v>-0.30012461499999998</v>
      </c>
      <c r="C402">
        <v>-0.16513364</v>
      </c>
      <c r="D402">
        <v>-0.101224035</v>
      </c>
      <c r="E402">
        <v>-0.15874423099999899</v>
      </c>
      <c r="F402">
        <v>0.16600693799999999</v>
      </c>
      <c r="G402">
        <v>0.124034382</v>
      </c>
      <c r="H402">
        <v>-0.15611815500000001</v>
      </c>
      <c r="I402">
        <v>6.3902437999999895E-2</v>
      </c>
      <c r="J402">
        <v>4.1307416E-2</v>
      </c>
      <c r="K402">
        <v>-1.8212936999999998E-2</v>
      </c>
      <c r="L402">
        <v>-0.11615413400000001</v>
      </c>
      <c r="M402">
        <v>0.17171119199999901</v>
      </c>
      <c r="N402">
        <v>-1.1431499999999999E-3</v>
      </c>
      <c r="O402">
        <v>0.15556727300000001</v>
      </c>
      <c r="P402">
        <v>0.12144348000000001</v>
      </c>
      <c r="Q402">
        <v>7.0952863000000005E-2</v>
      </c>
      <c r="R402">
        <v>-0.16644747599999901</v>
      </c>
      <c r="S402">
        <v>-2.0354759E-2</v>
      </c>
      <c r="T402">
        <v>0.18996047999999999</v>
      </c>
      <c r="U402">
        <v>-7.4221849000000006E-2</v>
      </c>
      <c r="V402">
        <v>-0.113517276999999</v>
      </c>
      <c r="W402">
        <v>-2.7211545E-2</v>
      </c>
      <c r="X402">
        <v>0.110650286</v>
      </c>
      <c r="Y402">
        <v>-0.207862243</v>
      </c>
      <c r="Z402">
        <v>-0.26511895699999999</v>
      </c>
      <c r="AA402">
        <v>0.15999545199999901</v>
      </c>
      <c r="AB402">
        <v>0.22899497999999999</v>
      </c>
      <c r="AC402">
        <v>-3.8467590000000003E-2</v>
      </c>
      <c r="AD402">
        <v>5.0275243999999997E-2</v>
      </c>
      <c r="AE402">
        <v>-0.11425478</v>
      </c>
      <c r="AF402">
        <v>-2.28598379999999E-2</v>
      </c>
      <c r="AG402">
        <v>-0.139032036</v>
      </c>
      <c r="AH402">
        <v>-0.17781892399999999</v>
      </c>
      <c r="AI402">
        <v>0.18723794799999999</v>
      </c>
      <c r="AJ402">
        <v>-3.1238683999999999E-2</v>
      </c>
      <c r="AK402">
        <v>0.16736535699999999</v>
      </c>
      <c r="AL402">
        <v>0.251149505</v>
      </c>
      <c r="AM402">
        <v>-3.6957439999999999E-3</v>
      </c>
      <c r="AN402">
        <v>-0.14174228899999999</v>
      </c>
      <c r="AO402">
        <v>-1.8395816999999998E-2</v>
      </c>
      <c r="AP402">
        <v>-0.11980442699999901</v>
      </c>
      <c r="AQ402">
        <v>0.292766631</v>
      </c>
      <c r="AR402">
        <v>-0.13627265399999999</v>
      </c>
      <c r="AS402">
        <v>2.23827879999999E-2</v>
      </c>
      <c r="AT402">
        <v>0.14334534099999999</v>
      </c>
      <c r="AU402">
        <v>-5.9590232E-2</v>
      </c>
      <c r="AV402">
        <v>-0.13878917699999899</v>
      </c>
      <c r="AW402">
        <v>9.4909980000000005E-3</v>
      </c>
      <c r="AX402">
        <v>-0.138343677</v>
      </c>
      <c r="AY402">
        <v>4.3259565E-2</v>
      </c>
      <c r="AZ402">
        <v>7</v>
      </c>
    </row>
    <row r="403" spans="1:52" x14ac:dyDescent="0.15">
      <c r="A403" t="s">
        <v>401</v>
      </c>
      <c r="B403">
        <v>-9.8388730999999993E-2</v>
      </c>
      <c r="C403">
        <v>6.3659339999999995E-2</v>
      </c>
      <c r="D403">
        <v>-8.3375408999999998E-2</v>
      </c>
      <c r="E403">
        <v>-0.149874166</v>
      </c>
      <c r="F403">
        <v>-0.17306171399999901</v>
      </c>
      <c r="G403">
        <v>-1.276827E-2</v>
      </c>
      <c r="H403">
        <v>-1.8890258E-2</v>
      </c>
      <c r="I403">
        <v>0.171304449</v>
      </c>
      <c r="J403">
        <v>1.55352139999999E-2</v>
      </c>
      <c r="K403">
        <v>-3.8111041999999998E-2</v>
      </c>
      <c r="L403">
        <v>0.102761991</v>
      </c>
      <c r="M403">
        <v>0.35533571200000003</v>
      </c>
      <c r="N403">
        <v>0.18169868</v>
      </c>
      <c r="O403">
        <v>-0.190662146</v>
      </c>
      <c r="P403">
        <v>-2.0577148E-2</v>
      </c>
      <c r="Q403">
        <v>6.3322574000000006E-2</v>
      </c>
      <c r="R403">
        <v>-9.1547026999999906E-2</v>
      </c>
      <c r="S403">
        <v>-1.4213383E-2</v>
      </c>
      <c r="T403">
        <v>-1.0652063999999999E-2</v>
      </c>
      <c r="U403">
        <v>5.7372357999999998E-2</v>
      </c>
      <c r="V403">
        <v>0.163398668</v>
      </c>
      <c r="W403">
        <v>-0.34743007999999997</v>
      </c>
      <c r="X403">
        <v>-5.3886986999999997E-2</v>
      </c>
      <c r="Y403">
        <v>-0.24942407</v>
      </c>
      <c r="Z403">
        <v>0.21794718499999999</v>
      </c>
      <c r="AA403">
        <v>-0.11935742199999901</v>
      </c>
      <c r="AB403">
        <v>-9.7305274999999997E-2</v>
      </c>
      <c r="AC403">
        <v>0.26420909199999998</v>
      </c>
      <c r="AD403">
        <v>0.17630247800000001</v>
      </c>
      <c r="AE403">
        <v>4.1407995000000003E-2</v>
      </c>
      <c r="AF403">
        <v>1.5866205000000001E-2</v>
      </c>
      <c r="AG403">
        <v>5.5855772999999997E-2</v>
      </c>
      <c r="AH403">
        <v>5.4920740000000003E-2</v>
      </c>
      <c r="AI403">
        <v>1.6926479999999999E-3</v>
      </c>
      <c r="AJ403">
        <v>-0.124862126999999</v>
      </c>
      <c r="AK403">
        <v>-1.7828640999999999E-2</v>
      </c>
      <c r="AL403">
        <v>0.28168836199999903</v>
      </c>
      <c r="AM403">
        <v>3.2670770000000002E-2</v>
      </c>
      <c r="AN403">
        <v>3.0517906000000001E-2</v>
      </c>
      <c r="AO403">
        <v>-0.16474187400000001</v>
      </c>
      <c r="AP403">
        <v>6.1286222000000001E-2</v>
      </c>
      <c r="AQ403">
        <v>0.24547766100000001</v>
      </c>
      <c r="AR403">
        <v>7.4489969999999997E-3</v>
      </c>
      <c r="AS403">
        <v>-0.22565394599999999</v>
      </c>
      <c r="AT403">
        <v>8.2008384000000004E-2</v>
      </c>
      <c r="AU403">
        <v>4.4929005000000001E-2</v>
      </c>
      <c r="AV403">
        <v>9.4141780999999994E-2</v>
      </c>
      <c r="AW403">
        <v>-8.5144669000000006E-2</v>
      </c>
      <c r="AX403">
        <v>-0.125364855</v>
      </c>
      <c r="AY403">
        <v>6.4833829999999997E-3</v>
      </c>
      <c r="AZ403">
        <v>45</v>
      </c>
    </row>
    <row r="404" spans="1:52" x14ac:dyDescent="0.15">
      <c r="A404" t="s">
        <v>402</v>
      </c>
      <c r="B404">
        <v>-0.149569541</v>
      </c>
      <c r="C404">
        <v>0.31912520500000002</v>
      </c>
      <c r="D404">
        <v>-7.7749208E-2</v>
      </c>
      <c r="E404">
        <v>0.205863088</v>
      </c>
      <c r="F404">
        <v>-5.6339028999999999E-2</v>
      </c>
      <c r="G404">
        <v>2.1074720000000002E-2</v>
      </c>
      <c r="H404">
        <v>-0.30095922899999999</v>
      </c>
      <c r="I404">
        <v>-0.10769292</v>
      </c>
      <c r="J404">
        <v>-0.38463503100000002</v>
      </c>
      <c r="K404">
        <v>-0.41212225000000002</v>
      </c>
      <c r="L404">
        <v>-0.221367433999999</v>
      </c>
      <c r="M404">
        <v>-0.108821100999999</v>
      </c>
      <c r="N404">
        <v>-0.31846535199999998</v>
      </c>
      <c r="O404">
        <v>0.23158162800000001</v>
      </c>
      <c r="P404">
        <v>-6.6582850999999998E-2</v>
      </c>
      <c r="Q404">
        <v>0.14148817999999999</v>
      </c>
      <c r="R404">
        <v>-0.251006544</v>
      </c>
      <c r="S404">
        <v>-3.0057213999999999E-2</v>
      </c>
      <c r="T404">
        <v>-1.6768906E-2</v>
      </c>
      <c r="U404">
        <v>-0.19438981999999999</v>
      </c>
      <c r="V404">
        <v>0.71021670099999901</v>
      </c>
      <c r="W404">
        <v>-0.12797538899999999</v>
      </c>
      <c r="X404">
        <v>-0.152015552</v>
      </c>
      <c r="Y404">
        <v>-0.31913602399999902</v>
      </c>
      <c r="Z404">
        <v>2.5848985000000001E-2</v>
      </c>
      <c r="AA404">
        <v>5.954019E-2</v>
      </c>
      <c r="AB404">
        <v>-7.5028195999999894E-2</v>
      </c>
      <c r="AC404">
        <v>6.1339597999999898E-2</v>
      </c>
      <c r="AD404">
        <v>0.30039399899999902</v>
      </c>
      <c r="AE404">
        <v>-4.5932467999999997E-2</v>
      </c>
      <c r="AF404">
        <v>0.30338954899999998</v>
      </c>
      <c r="AG404">
        <v>8.1370919999999999E-2</v>
      </c>
      <c r="AH404">
        <v>-0.19924104199999901</v>
      </c>
      <c r="AI404">
        <v>9.17124699999999E-3</v>
      </c>
      <c r="AJ404">
        <v>5.7570040000000003E-2</v>
      </c>
      <c r="AK404">
        <v>-0.44500732399999998</v>
      </c>
      <c r="AL404">
        <v>-9.7946807999999996E-2</v>
      </c>
      <c r="AM404">
        <v>0.155794233</v>
      </c>
      <c r="AN404">
        <v>0.30110800300000001</v>
      </c>
      <c r="AO404">
        <v>-2.7744763999999901E-2</v>
      </c>
      <c r="AP404">
        <v>-0.56978410499999999</v>
      </c>
      <c r="AQ404">
        <v>-0.108328566</v>
      </c>
      <c r="AR404">
        <v>0.45473432499999999</v>
      </c>
      <c r="AS404">
        <v>-0.102049679</v>
      </c>
      <c r="AT404">
        <v>0.21013106399999901</v>
      </c>
      <c r="AU404">
        <v>9.1644764000000004E-2</v>
      </c>
      <c r="AV404">
        <v>6.4546764000000006E-2</v>
      </c>
      <c r="AW404">
        <v>0.39373910400000001</v>
      </c>
      <c r="AX404">
        <v>-3.1391050000000001E-3</v>
      </c>
      <c r="AY404">
        <v>0.308607876</v>
      </c>
      <c r="AZ404">
        <v>13</v>
      </c>
    </row>
    <row r="405" spans="1:52" x14ac:dyDescent="0.15">
      <c r="A405" t="s">
        <v>403</v>
      </c>
      <c r="B405">
        <v>-9.8111748999999998E-2</v>
      </c>
      <c r="C405">
        <v>0.18628783500000001</v>
      </c>
      <c r="D405">
        <v>0.174831598999999</v>
      </c>
      <c r="E405">
        <v>0.290154576</v>
      </c>
      <c r="F405">
        <v>-0.176565319</v>
      </c>
      <c r="G405">
        <v>0.10839156799999999</v>
      </c>
      <c r="H405">
        <v>-0.55176937599999998</v>
      </c>
      <c r="I405">
        <v>0.13213588300000001</v>
      </c>
      <c r="J405">
        <v>-3.0009097999999901E-2</v>
      </c>
      <c r="K405">
        <v>-0.48368507599999999</v>
      </c>
      <c r="L405">
        <v>-0.13281635899999999</v>
      </c>
      <c r="M405">
        <v>-0.10046251099999901</v>
      </c>
      <c r="N405">
        <v>-0.24977487300000001</v>
      </c>
      <c r="O405">
        <v>0.152703121</v>
      </c>
      <c r="P405">
        <v>-0.121739</v>
      </c>
      <c r="Q405">
        <v>6.3442335000000002E-2</v>
      </c>
      <c r="R405">
        <v>-0.37435638900000001</v>
      </c>
      <c r="S405">
        <v>-7.6639510999999994E-2</v>
      </c>
      <c r="T405">
        <v>-0.20009374599999999</v>
      </c>
      <c r="U405">
        <v>-5.1085077E-2</v>
      </c>
      <c r="V405">
        <v>0.68068087099999997</v>
      </c>
      <c r="W405">
        <v>-9.5993503999999993E-2</v>
      </c>
      <c r="X405">
        <v>-6.1304077999999998E-2</v>
      </c>
      <c r="Y405">
        <v>-0.27879631500000002</v>
      </c>
      <c r="Z405">
        <v>6.6655010000000001E-2</v>
      </c>
      <c r="AA405">
        <v>6.3134900999999993E-2</v>
      </c>
      <c r="AB405">
        <v>-0.30458635099999998</v>
      </c>
      <c r="AC405">
        <v>0.33844953799999999</v>
      </c>
      <c r="AD405">
        <v>5.9636227999999999E-2</v>
      </c>
      <c r="AE405">
        <v>-2.0509221000000001E-2</v>
      </c>
      <c r="AF405">
        <v>0.32442241899999902</v>
      </c>
      <c r="AG405">
        <v>0.28273752299999999</v>
      </c>
      <c r="AH405">
        <v>-6.6895694000000006E-2</v>
      </c>
      <c r="AI405">
        <v>-0.13403147500000001</v>
      </c>
      <c r="AJ405">
        <v>2.7653714999999999E-2</v>
      </c>
      <c r="AK405">
        <v>-0.14490082900000001</v>
      </c>
      <c r="AL405">
        <v>-0.19110257899999999</v>
      </c>
      <c r="AM405">
        <v>0.16567090199999901</v>
      </c>
      <c r="AN405">
        <v>0.12964581</v>
      </c>
      <c r="AO405">
        <v>0.107353829</v>
      </c>
      <c r="AP405">
        <v>-0.422304809</v>
      </c>
      <c r="AQ405">
        <v>-0.20139388699999999</v>
      </c>
      <c r="AR405">
        <v>0.39914599099999998</v>
      </c>
      <c r="AS405">
        <v>0.13810090699999999</v>
      </c>
      <c r="AT405">
        <v>0.23231542099999999</v>
      </c>
      <c r="AU405">
        <v>4.9861159000000002E-2</v>
      </c>
      <c r="AV405">
        <v>-3.9820268999999998E-2</v>
      </c>
      <c r="AW405">
        <v>0.26028710599999999</v>
      </c>
      <c r="AX405">
        <v>0.125552952</v>
      </c>
      <c r="AY405">
        <v>9.0365253000000006E-2</v>
      </c>
      <c r="AZ405">
        <v>6</v>
      </c>
    </row>
    <row r="406" spans="1:52" x14ac:dyDescent="0.15">
      <c r="A406" t="s">
        <v>404</v>
      </c>
      <c r="B406">
        <v>-8.4186486999999893E-2</v>
      </c>
      <c r="C406">
        <v>0.125826463</v>
      </c>
      <c r="D406">
        <v>-3.6530539000000001E-2</v>
      </c>
      <c r="E406">
        <v>3.9267468999999999E-2</v>
      </c>
      <c r="F406">
        <v>-0.11854021300000001</v>
      </c>
      <c r="G406">
        <v>-1.9729547E-2</v>
      </c>
      <c r="H406">
        <v>-0.23116250299999999</v>
      </c>
      <c r="I406">
        <v>4.4921494999999999E-2</v>
      </c>
      <c r="J406">
        <v>-0.273733377</v>
      </c>
      <c r="K406">
        <v>-0.21019597399999901</v>
      </c>
      <c r="L406">
        <v>9.5240331999999997E-2</v>
      </c>
      <c r="M406">
        <v>4.7058689999999997E-3</v>
      </c>
      <c r="N406">
        <v>-4.3151120000000003E-3</v>
      </c>
      <c r="O406">
        <v>-6.3990243000000002E-2</v>
      </c>
      <c r="P406">
        <v>-0.20325632399999999</v>
      </c>
      <c r="Q406">
        <v>-4.1388708999999899E-2</v>
      </c>
      <c r="R406">
        <v>5.2015214999999997E-2</v>
      </c>
      <c r="S406">
        <v>3.2864615E-2</v>
      </c>
      <c r="T406">
        <v>-0.11050868799999999</v>
      </c>
      <c r="U406">
        <v>-0.19457577199999901</v>
      </c>
      <c r="V406">
        <v>0.217725635</v>
      </c>
      <c r="W406">
        <v>-0.22441981699999999</v>
      </c>
      <c r="X406">
        <v>0.115438044</v>
      </c>
      <c r="Y406">
        <v>-2.4128875000000001E-2</v>
      </c>
      <c r="Z406">
        <v>-0.21351690600000001</v>
      </c>
      <c r="AA406">
        <v>-3.1433374E-2</v>
      </c>
      <c r="AB406">
        <v>-0.150310531</v>
      </c>
      <c r="AC406">
        <v>8.0953203000000001E-2</v>
      </c>
      <c r="AD406">
        <v>0.14234063</v>
      </c>
      <c r="AE406">
        <v>0.238052294</v>
      </c>
      <c r="AF406">
        <v>4.5026860999999897E-2</v>
      </c>
      <c r="AG406">
        <v>-0.148838043</v>
      </c>
      <c r="AH406">
        <v>-7.8711390000000006E-2</v>
      </c>
      <c r="AI406">
        <v>-5.7656187999999997E-2</v>
      </c>
      <c r="AJ406">
        <v>-6.8131074E-2</v>
      </c>
      <c r="AK406">
        <v>-0.10110232199999999</v>
      </c>
      <c r="AL406">
        <v>4.0461815999999998E-2</v>
      </c>
      <c r="AM406">
        <v>-9.3892768000000001E-2</v>
      </c>
      <c r="AN406">
        <v>0.17671884600000001</v>
      </c>
      <c r="AO406">
        <v>8.2763031000000001E-2</v>
      </c>
      <c r="AP406">
        <v>-0.35284149599999998</v>
      </c>
      <c r="AQ406">
        <v>-8.4811239999999996E-2</v>
      </c>
      <c r="AR406">
        <v>0.28498145899999999</v>
      </c>
      <c r="AS406">
        <v>-2.8097317E-2</v>
      </c>
      <c r="AT406">
        <v>6.4609841000000001E-2</v>
      </c>
      <c r="AU406">
        <v>0.217633471</v>
      </c>
      <c r="AV406">
        <v>0.15853303699999999</v>
      </c>
      <c r="AW406">
        <v>1.2219367E-2</v>
      </c>
      <c r="AX406">
        <v>0.123115501999999</v>
      </c>
      <c r="AY406">
        <v>8.9486413000000001E-2</v>
      </c>
      <c r="AZ406">
        <v>13</v>
      </c>
    </row>
    <row r="407" spans="1:52" x14ac:dyDescent="0.15">
      <c r="A407" t="s">
        <v>405</v>
      </c>
      <c r="B407">
        <v>-3.8864993E-2</v>
      </c>
      <c r="C407">
        <v>-0.32568424899999998</v>
      </c>
      <c r="D407">
        <v>-0.244649425</v>
      </c>
      <c r="E407">
        <v>0.102493785</v>
      </c>
      <c r="F407">
        <v>0.55545180999999999</v>
      </c>
      <c r="G407">
        <v>8.4401785999999895E-2</v>
      </c>
      <c r="H407">
        <v>-0.21036390999999999</v>
      </c>
      <c r="I407">
        <v>0.183573872</v>
      </c>
      <c r="J407">
        <v>-0.13485866799999999</v>
      </c>
      <c r="K407">
        <v>0.32912030799999997</v>
      </c>
      <c r="L407">
        <v>-7.4175164000000002E-2</v>
      </c>
      <c r="M407">
        <v>0.27402341399999902</v>
      </c>
      <c r="N407">
        <v>4.1356996E-2</v>
      </c>
      <c r="O407">
        <v>0.24073629099999999</v>
      </c>
      <c r="P407">
        <v>-0.267168462</v>
      </c>
      <c r="Q407">
        <v>-0.108373761</v>
      </c>
      <c r="R407">
        <v>0.21363312000000001</v>
      </c>
      <c r="S407">
        <v>0.139613137</v>
      </c>
      <c r="T407">
        <v>-0.238661557</v>
      </c>
      <c r="U407">
        <v>-6.7963939999999999E-3</v>
      </c>
      <c r="V407">
        <v>8.7252705999999999E-2</v>
      </c>
      <c r="W407">
        <v>1.9222934000000001E-2</v>
      </c>
      <c r="X407">
        <v>8.1696465999999995E-2</v>
      </c>
      <c r="Y407">
        <v>5.9141069999999997E-2</v>
      </c>
      <c r="Z407">
        <v>-0.100064366999999</v>
      </c>
      <c r="AA407">
        <v>-0.192078412</v>
      </c>
      <c r="AB407">
        <v>0.33908525099999998</v>
      </c>
      <c r="AC407">
        <v>-9.3949123999999995E-2</v>
      </c>
      <c r="AD407">
        <v>-2.79737129999999E-2</v>
      </c>
      <c r="AE407">
        <v>-6.0884580000000001E-2</v>
      </c>
      <c r="AF407">
        <v>-0.19992323200000001</v>
      </c>
      <c r="AG407">
        <v>-0.32913762299999999</v>
      </c>
      <c r="AH407">
        <v>2.8223041000000001E-2</v>
      </c>
      <c r="AI407">
        <v>-0.13707003000000001</v>
      </c>
      <c r="AJ407">
        <v>0.35112628299999998</v>
      </c>
      <c r="AK407">
        <v>-0.19120003299999999</v>
      </c>
      <c r="AL407">
        <v>0.425524652</v>
      </c>
      <c r="AM407">
        <v>-0.19601680299999999</v>
      </c>
      <c r="AN407">
        <v>0.30576580799999997</v>
      </c>
      <c r="AO407">
        <v>-8.5322603999999996E-2</v>
      </c>
      <c r="AP407">
        <v>0.12734715599999999</v>
      </c>
      <c r="AQ407">
        <v>0.40845751799999902</v>
      </c>
      <c r="AR407">
        <v>0.117842905</v>
      </c>
      <c r="AS407">
        <v>3.1234115E-2</v>
      </c>
      <c r="AT407">
        <v>-0.24020016199999999</v>
      </c>
      <c r="AU407">
        <v>0.259458572</v>
      </c>
      <c r="AV407">
        <v>-0.12979945500000001</v>
      </c>
      <c r="AW407">
        <v>-0.258416176</v>
      </c>
      <c r="AX407">
        <v>-0.12228307099999999</v>
      </c>
      <c r="AY407">
        <v>-0.32652345300000002</v>
      </c>
      <c r="AZ407">
        <v>14</v>
      </c>
    </row>
    <row r="408" spans="1:52" x14ac:dyDescent="0.15">
      <c r="A408" t="s">
        <v>406</v>
      </c>
      <c r="B408">
        <v>-0.50438570999999999</v>
      </c>
      <c r="C408">
        <v>-2.8122785000000001E-2</v>
      </c>
      <c r="D408">
        <v>7.9626380999999996E-2</v>
      </c>
      <c r="E408">
        <v>9.0213418000000004E-2</v>
      </c>
      <c r="F408">
        <v>0.18171215099999999</v>
      </c>
      <c r="G408">
        <v>0.18773824</v>
      </c>
      <c r="H408">
        <v>-0.148713559</v>
      </c>
      <c r="I408">
        <v>-1.5628132999999999E-2</v>
      </c>
      <c r="J408">
        <v>-2.3953914999999999E-2</v>
      </c>
      <c r="K408">
        <v>-1.6648213999999901E-2</v>
      </c>
      <c r="L408">
        <v>-8.0026067999999895E-2</v>
      </c>
      <c r="M408">
        <v>9.7981579999999999E-2</v>
      </c>
      <c r="N408">
        <v>-0.47294175599999999</v>
      </c>
      <c r="O408">
        <v>0.34234637000000001</v>
      </c>
      <c r="P408">
        <v>0.56171000000000004</v>
      </c>
      <c r="Q408">
        <v>0.40144997799999999</v>
      </c>
      <c r="R408">
        <v>0.33537375899999999</v>
      </c>
      <c r="S408">
        <v>0.16277781099999999</v>
      </c>
      <c r="T408">
        <v>-0.13364619</v>
      </c>
      <c r="U408">
        <v>-0.20146602399999999</v>
      </c>
      <c r="V408">
        <v>-1.1501946000000001E-2</v>
      </c>
      <c r="W408">
        <v>0.20465150500000001</v>
      </c>
      <c r="X408">
        <v>0.20307214600000001</v>
      </c>
      <c r="Y408">
        <v>-9.6226125999999995E-2</v>
      </c>
      <c r="Z408">
        <v>-0.12459442</v>
      </c>
      <c r="AA408">
        <v>-0.13329580399999999</v>
      </c>
      <c r="AB408">
        <v>-2.3887379E-2</v>
      </c>
      <c r="AC408">
        <v>0.37859764699999998</v>
      </c>
      <c r="AD408">
        <v>6.8339935999999907E-2</v>
      </c>
      <c r="AE408">
        <v>9.7969443000000003E-2</v>
      </c>
      <c r="AF408">
        <v>0.16359871600000001</v>
      </c>
      <c r="AG408">
        <v>-0.159979969</v>
      </c>
      <c r="AH408">
        <v>1.9311323999999901E-2</v>
      </c>
      <c r="AI408">
        <v>0.52529215799999995</v>
      </c>
      <c r="AJ408">
        <v>0.16635192900000001</v>
      </c>
      <c r="AK408">
        <v>-0.43185433699999998</v>
      </c>
      <c r="AL408">
        <v>0.15374976400000001</v>
      </c>
      <c r="AM408">
        <v>0.51328992799999995</v>
      </c>
      <c r="AN408">
        <v>-0.182412624</v>
      </c>
      <c r="AO408">
        <v>-0.19359675000000001</v>
      </c>
      <c r="AP408">
        <v>-0.13440100799999999</v>
      </c>
      <c r="AQ408">
        <v>-4.0832701999999998E-2</v>
      </c>
      <c r="AR408">
        <v>-0.26210319999999998</v>
      </c>
      <c r="AS408">
        <v>0.44806921500000002</v>
      </c>
      <c r="AT408">
        <v>0.114123352</v>
      </c>
      <c r="AU408">
        <v>-9.8328829000000006E-2</v>
      </c>
      <c r="AV408">
        <v>-0.21046316600000001</v>
      </c>
      <c r="AW408">
        <v>3.1134140000000001E-2</v>
      </c>
      <c r="AX408">
        <v>2.63701979999999E-2</v>
      </c>
      <c r="AY408">
        <v>0.14990334199999999</v>
      </c>
      <c r="AZ408">
        <v>30</v>
      </c>
    </row>
    <row r="409" spans="1:52" x14ac:dyDescent="0.15">
      <c r="A409" t="s">
        <v>407</v>
      </c>
      <c r="B409">
        <v>6.6101289999999993E-2</v>
      </c>
      <c r="C409">
        <v>0.282213926</v>
      </c>
      <c r="D409">
        <v>-0.29274684200000001</v>
      </c>
      <c r="E409">
        <v>0.167137325</v>
      </c>
      <c r="F409">
        <v>0.13690912699999999</v>
      </c>
      <c r="G409">
        <v>0.210370526</v>
      </c>
      <c r="H409">
        <v>-3.8575935999999998E-2</v>
      </c>
      <c r="I409">
        <v>0.33200776599999998</v>
      </c>
      <c r="J409">
        <v>0.10871278500000001</v>
      </c>
      <c r="K409">
        <v>0.30252996100000001</v>
      </c>
      <c r="L409">
        <v>-0.24110405100000001</v>
      </c>
      <c r="M409">
        <v>0.42719745599999998</v>
      </c>
      <c r="N409">
        <v>-2.1529097000000001E-2</v>
      </c>
      <c r="O409">
        <v>0.28468588</v>
      </c>
      <c r="P409">
        <v>0.22488376500000001</v>
      </c>
      <c r="Q409">
        <v>-0.124291971</v>
      </c>
      <c r="R409">
        <v>-8.6712590999999895E-2</v>
      </c>
      <c r="S409">
        <v>-0.22768709100000001</v>
      </c>
      <c r="T409">
        <v>-0.25282219099999997</v>
      </c>
      <c r="U409">
        <v>0.16472409699999899</v>
      </c>
      <c r="V409">
        <v>-2.4539277000000002E-2</v>
      </c>
      <c r="W409">
        <v>1.3827041E-2</v>
      </c>
      <c r="X409">
        <v>0.44717115200000002</v>
      </c>
      <c r="Y409">
        <v>-0.39385908799999902</v>
      </c>
      <c r="Z409">
        <v>-0.32744273499999998</v>
      </c>
      <c r="AA409">
        <v>1.2364772E-2</v>
      </c>
      <c r="AB409">
        <v>6.5141304999999997E-2</v>
      </c>
      <c r="AC409">
        <v>6.3498415000000002E-2</v>
      </c>
      <c r="AD409">
        <v>0.15703403899999999</v>
      </c>
      <c r="AE409">
        <v>-8.4085323000000003E-2</v>
      </c>
      <c r="AF409">
        <v>9.7573750000000001E-2</v>
      </c>
      <c r="AG409">
        <v>0.16537943499999999</v>
      </c>
      <c r="AH409">
        <v>1.6116460999999999E-2</v>
      </c>
      <c r="AI409">
        <v>-0.108825698</v>
      </c>
      <c r="AJ409">
        <v>-0.135760143</v>
      </c>
      <c r="AK409">
        <v>6.0839607999999899E-2</v>
      </c>
      <c r="AL409">
        <v>0.24639286099999999</v>
      </c>
      <c r="AM409">
        <v>0.115973145</v>
      </c>
      <c r="AN409">
        <v>-0.27632242400000001</v>
      </c>
      <c r="AO409">
        <v>8.0597280999999896E-2</v>
      </c>
      <c r="AP409">
        <v>-4.8828705999999999E-2</v>
      </c>
      <c r="AQ409">
        <v>0.21190687999999999</v>
      </c>
      <c r="AR409">
        <v>-0.23246514800000001</v>
      </c>
      <c r="AS409">
        <v>0.161485404</v>
      </c>
      <c r="AT409">
        <v>0.21101328699999999</v>
      </c>
      <c r="AU409">
        <v>9.7938745999999993E-2</v>
      </c>
      <c r="AV409">
        <v>-0.17573481799999999</v>
      </c>
      <c r="AW409">
        <v>-0.26770305599999999</v>
      </c>
      <c r="AX409">
        <v>-0.30313795799999999</v>
      </c>
      <c r="AY409">
        <v>0.109413071999999</v>
      </c>
      <c r="AZ409">
        <v>19</v>
      </c>
    </row>
    <row r="410" spans="1:52" x14ac:dyDescent="0.15">
      <c r="A410" t="s">
        <v>408</v>
      </c>
      <c r="B410">
        <v>-3.3839385999999999E-2</v>
      </c>
      <c r="C410">
        <v>-0.50577318699999996</v>
      </c>
      <c r="D410">
        <v>-0.544095993</v>
      </c>
      <c r="E410">
        <v>-0.32727938899999998</v>
      </c>
      <c r="F410">
        <v>0.16545096000000001</v>
      </c>
      <c r="G410">
        <v>0.30629205700000001</v>
      </c>
      <c r="H410">
        <v>0.24072664999999999</v>
      </c>
      <c r="I410">
        <v>-1.8734403E-2</v>
      </c>
      <c r="J410">
        <v>0.193464726</v>
      </c>
      <c r="K410">
        <v>0.153688669</v>
      </c>
      <c r="L410">
        <v>6.2047575000000001E-2</v>
      </c>
      <c r="M410">
        <v>0.215845703999999</v>
      </c>
      <c r="N410">
        <v>0.29374083899999998</v>
      </c>
      <c r="O410">
        <v>-0.18600815500000001</v>
      </c>
      <c r="P410">
        <v>0.134552062</v>
      </c>
      <c r="Q410">
        <v>-0.16495963899999999</v>
      </c>
      <c r="R410">
        <v>-0.113306581999999</v>
      </c>
      <c r="S410">
        <v>-0.29413968299999999</v>
      </c>
      <c r="T410">
        <v>-0.39022171500000002</v>
      </c>
      <c r="U410">
        <v>2.8245836E-2</v>
      </c>
      <c r="V410">
        <v>0.256794721</v>
      </c>
      <c r="W410">
        <v>-0.31713676499999999</v>
      </c>
      <c r="X410">
        <v>4.6389312000000002E-2</v>
      </c>
      <c r="Y410">
        <v>-0.45849105699999998</v>
      </c>
      <c r="Z410">
        <v>0.13775527500000001</v>
      </c>
      <c r="AA410">
        <v>-4.3559938999999999E-2</v>
      </c>
      <c r="AB410">
        <v>-0.18279473500000001</v>
      </c>
      <c r="AC410">
        <v>0.18233645000000001</v>
      </c>
      <c r="AD410">
        <v>-0.29321888099999999</v>
      </c>
      <c r="AE410">
        <v>-0.26938259599999997</v>
      </c>
      <c r="AF410">
        <v>-9.8504163000000006E-2</v>
      </c>
      <c r="AG410">
        <v>-8.8155918E-2</v>
      </c>
      <c r="AH410">
        <v>-3.6737028999999997E-2</v>
      </c>
      <c r="AI410">
        <v>-0.27313530399999902</v>
      </c>
      <c r="AJ410">
        <v>7.1276366999999993E-2</v>
      </c>
      <c r="AK410">
        <v>-2.8877108999999901E-2</v>
      </c>
      <c r="AL410">
        <v>-0.27702891800000001</v>
      </c>
      <c r="AM410">
        <v>9.2236914000000003E-2</v>
      </c>
      <c r="AN410">
        <v>0.17084673</v>
      </c>
      <c r="AO410">
        <v>4.6493247000000001E-2</v>
      </c>
      <c r="AP410">
        <v>5.2390985000000001E-2</v>
      </c>
      <c r="AQ410">
        <v>0.40444991000000002</v>
      </c>
      <c r="AR410">
        <v>-5.4545245999999999E-2</v>
      </c>
      <c r="AS410">
        <v>-4.5583814E-2</v>
      </c>
      <c r="AT410">
        <v>-4.9073324000000001E-2</v>
      </c>
      <c r="AU410">
        <v>-5.3622811999999999E-2</v>
      </c>
      <c r="AV410">
        <v>-0.101892397</v>
      </c>
      <c r="AW410">
        <v>0.129875571</v>
      </c>
      <c r="AX410">
        <v>-0.29379486999999999</v>
      </c>
      <c r="AY410">
        <v>-0.251239926</v>
      </c>
      <c r="AZ410">
        <v>20</v>
      </c>
    </row>
    <row r="411" spans="1:52" x14ac:dyDescent="0.15">
      <c r="A411" t="s">
        <v>409</v>
      </c>
      <c r="B411">
        <v>-0.142051503</v>
      </c>
      <c r="C411">
        <v>0.10054445300000001</v>
      </c>
      <c r="D411">
        <v>-0.116742574</v>
      </c>
      <c r="E411">
        <v>-6.1450217000000001E-2</v>
      </c>
      <c r="F411">
        <v>0.18287071599999999</v>
      </c>
      <c r="G411">
        <v>6.2605932000000003E-2</v>
      </c>
      <c r="H411">
        <v>-0.128935248</v>
      </c>
      <c r="I411">
        <v>0.19364832300000001</v>
      </c>
      <c r="J411">
        <v>3.2494329999999999E-3</v>
      </c>
      <c r="K411">
        <v>0.22055396399999999</v>
      </c>
      <c r="L411">
        <v>-0.114630885</v>
      </c>
      <c r="M411">
        <v>0.228339761</v>
      </c>
      <c r="N411">
        <v>-4.3551605E-2</v>
      </c>
      <c r="O411">
        <v>-0.133937746</v>
      </c>
      <c r="P411">
        <v>-8.4925956999999996E-2</v>
      </c>
      <c r="Q411">
        <v>-0.11005979</v>
      </c>
      <c r="R411">
        <v>0.18750444099999999</v>
      </c>
      <c r="S411">
        <v>0.21976652699999999</v>
      </c>
      <c r="T411">
        <v>-1.4998585E-2</v>
      </c>
      <c r="U411">
        <v>-0.112469822</v>
      </c>
      <c r="V411">
        <v>0.26612859999999899</v>
      </c>
      <c r="W411">
        <v>0.17146477099999999</v>
      </c>
      <c r="X411">
        <v>-0.12212231</v>
      </c>
      <c r="Y411">
        <v>5.1420572999999997E-2</v>
      </c>
      <c r="Z411">
        <v>0.112774454</v>
      </c>
      <c r="AA411">
        <v>5.5737953999999999E-2</v>
      </c>
      <c r="AB411">
        <v>8.5204363000000005E-2</v>
      </c>
      <c r="AC411">
        <v>0.106185935</v>
      </c>
      <c r="AD411">
        <v>-3.842617E-3</v>
      </c>
      <c r="AE411">
        <v>2.5017312E-2</v>
      </c>
      <c r="AF411">
        <v>1.6261748999999999E-2</v>
      </c>
      <c r="AG411">
        <v>-3.4481709999999999E-3</v>
      </c>
      <c r="AH411">
        <v>-5.9624559999999997E-3</v>
      </c>
      <c r="AI411">
        <v>9.7807935999999998E-2</v>
      </c>
      <c r="AJ411">
        <v>0.315589815</v>
      </c>
      <c r="AK411">
        <v>-0.11585324299999999</v>
      </c>
      <c r="AL411">
        <v>0.170450345</v>
      </c>
      <c r="AM411">
        <v>-0.13178938600000001</v>
      </c>
      <c r="AN411">
        <v>-0.198233723999999</v>
      </c>
      <c r="AO411">
        <v>0.15267683599999901</v>
      </c>
      <c r="AP411">
        <v>-9.0462460999999994E-2</v>
      </c>
      <c r="AQ411">
        <v>0.21533922899999999</v>
      </c>
      <c r="AR411">
        <v>-0.224602684</v>
      </c>
      <c r="AS411">
        <v>-0.13311044899999999</v>
      </c>
      <c r="AT411">
        <v>-0.303736597</v>
      </c>
      <c r="AU411">
        <v>-2.5988052000000001E-2</v>
      </c>
      <c r="AV411">
        <v>-6.9040655999999895E-2</v>
      </c>
      <c r="AW411">
        <v>-6.1667717999999899E-2</v>
      </c>
      <c r="AX411">
        <v>-1.2835895E-2</v>
      </c>
      <c r="AY411">
        <v>4.7990795000000003E-2</v>
      </c>
      <c r="AZ411">
        <v>2</v>
      </c>
    </row>
    <row r="412" spans="1:52" x14ac:dyDescent="0.15">
      <c r="A412" t="s">
        <v>410</v>
      </c>
      <c r="B412">
        <v>-6.3454010000000005E-2</v>
      </c>
      <c r="C412">
        <v>0.147044957</v>
      </c>
      <c r="D412">
        <v>0.198372573</v>
      </c>
      <c r="E412">
        <v>0.107157394</v>
      </c>
      <c r="F412">
        <v>3.2164632999999998E-2</v>
      </c>
      <c r="G412">
        <v>0.26833060399999997</v>
      </c>
      <c r="H412">
        <v>-0.14822512900000001</v>
      </c>
      <c r="I412">
        <v>2.1288581000000001E-2</v>
      </c>
      <c r="J412">
        <v>0.154677182</v>
      </c>
      <c r="K412">
        <v>5.2865170000000003E-2</v>
      </c>
      <c r="L412">
        <v>-0.123682074</v>
      </c>
      <c r="M412">
        <v>7.5527660999999996E-2</v>
      </c>
      <c r="N412">
        <v>-0.122214139</v>
      </c>
      <c r="O412">
        <v>0.33509227600000002</v>
      </c>
      <c r="P412">
        <v>-4.1641127E-2</v>
      </c>
      <c r="Q412">
        <v>-3.6610647999999898E-2</v>
      </c>
      <c r="R412">
        <v>1.2509568E-2</v>
      </c>
      <c r="S412">
        <v>5.7585615999999999E-2</v>
      </c>
      <c r="T412">
        <v>5.1093540999999999E-2</v>
      </c>
      <c r="U412">
        <v>-5.9449444999999997E-2</v>
      </c>
      <c r="V412">
        <v>4.6992170000000003E-3</v>
      </c>
      <c r="W412">
        <v>0.13060924400000001</v>
      </c>
      <c r="X412">
        <v>1.26482789999999E-2</v>
      </c>
      <c r="Y412">
        <v>-8.3610296000000001E-2</v>
      </c>
      <c r="Z412">
        <v>-9.4767063999999998E-2</v>
      </c>
      <c r="AA412">
        <v>7.9095399999999996E-4</v>
      </c>
      <c r="AB412">
        <v>-3.9973874E-2</v>
      </c>
      <c r="AC412">
        <v>0.36637979700000001</v>
      </c>
      <c r="AD412">
        <v>-1.0666874E-2</v>
      </c>
      <c r="AE412">
        <v>7.6887741999999995E-2</v>
      </c>
      <c r="AF412">
        <v>-6.5486809999999998E-3</v>
      </c>
      <c r="AG412">
        <v>1.0094030000000001E-3</v>
      </c>
      <c r="AH412">
        <v>-6.2589354999999999E-2</v>
      </c>
      <c r="AI412">
        <v>2.3971470000000002E-2</v>
      </c>
      <c r="AJ412">
        <v>0.33547750100000001</v>
      </c>
      <c r="AK412">
        <v>-0.31570488200000002</v>
      </c>
      <c r="AL412">
        <v>-5.8159756999999999E-2</v>
      </c>
      <c r="AM412">
        <v>4.7158289999999999E-2</v>
      </c>
      <c r="AN412">
        <v>-0.16061146600000001</v>
      </c>
      <c r="AO412">
        <v>-1.3896105000000001E-2</v>
      </c>
      <c r="AP412">
        <v>-0.23027984800000001</v>
      </c>
      <c r="AQ412">
        <v>-7.3175221999999998E-2</v>
      </c>
      <c r="AR412">
        <v>-7.9175621000000002E-2</v>
      </c>
      <c r="AS412">
        <v>-0.18585774299999999</v>
      </c>
      <c r="AT412">
        <v>-0.108029946999999</v>
      </c>
      <c r="AU412">
        <v>9.9679418000000006E-2</v>
      </c>
      <c r="AV412">
        <v>-0.112928353</v>
      </c>
      <c r="AW412">
        <v>0.165371239</v>
      </c>
      <c r="AX412">
        <v>0.141818836</v>
      </c>
      <c r="AY412">
        <v>-0.18970830699999999</v>
      </c>
      <c r="AZ412">
        <v>36</v>
      </c>
    </row>
    <row r="413" spans="1:52" x14ac:dyDescent="0.15">
      <c r="A413" t="s">
        <v>411</v>
      </c>
      <c r="B413">
        <v>-3.053233E-2</v>
      </c>
      <c r="C413">
        <v>-4.1691570999999997E-2</v>
      </c>
      <c r="D413">
        <v>-0.44420134999999999</v>
      </c>
      <c r="E413">
        <v>0.24406754999999999</v>
      </c>
      <c r="F413">
        <v>0.47897511700000001</v>
      </c>
      <c r="G413">
        <v>0.15604031099999999</v>
      </c>
      <c r="H413">
        <v>-0.32938644299999997</v>
      </c>
      <c r="I413">
        <v>-6.8476102999999997E-2</v>
      </c>
      <c r="J413">
        <v>-0.28600209999999998</v>
      </c>
      <c r="K413">
        <v>0.44345912299999901</v>
      </c>
      <c r="L413">
        <v>-7.0702537999999995E-2</v>
      </c>
      <c r="M413">
        <v>0.27062576999999999</v>
      </c>
      <c r="N413">
        <v>-0.241831198</v>
      </c>
      <c r="O413">
        <v>0.19488552200000001</v>
      </c>
      <c r="P413">
        <v>-8.8352109999999904E-3</v>
      </c>
      <c r="Q413">
        <v>7.2764203E-2</v>
      </c>
      <c r="R413">
        <v>-0.233549491</v>
      </c>
      <c r="S413">
        <v>0.22640258099999999</v>
      </c>
      <c r="T413">
        <v>-2.8720722000000001E-2</v>
      </c>
      <c r="U413">
        <v>0.198357537</v>
      </c>
      <c r="V413">
        <v>-6.8805439999999997E-3</v>
      </c>
      <c r="W413">
        <v>1.9424113999999999E-2</v>
      </c>
      <c r="X413">
        <v>0.13759492300000001</v>
      </c>
      <c r="Y413">
        <v>-0.19391462199999901</v>
      </c>
      <c r="Z413">
        <v>-0.35767334699999997</v>
      </c>
      <c r="AA413">
        <v>-0.23908115899999999</v>
      </c>
      <c r="AB413">
        <v>3.5917744000000001E-2</v>
      </c>
      <c r="AC413">
        <v>0.128005385</v>
      </c>
      <c r="AD413">
        <v>-0.25047424400000001</v>
      </c>
      <c r="AE413">
        <v>-7.8447459999999997E-3</v>
      </c>
      <c r="AF413">
        <v>0.107196546999999</v>
      </c>
      <c r="AG413">
        <v>-0.18415574699999901</v>
      </c>
      <c r="AH413">
        <v>-3.8526360000000003E-2</v>
      </c>
      <c r="AI413">
        <v>9.8142035000000002E-2</v>
      </c>
      <c r="AJ413">
        <v>0.46745809899999902</v>
      </c>
      <c r="AK413">
        <v>-0.48427635399999902</v>
      </c>
      <c r="AL413">
        <v>0.53873992000000004</v>
      </c>
      <c r="AM413">
        <v>0.31305977699999998</v>
      </c>
      <c r="AN413">
        <v>0.36091691299999901</v>
      </c>
      <c r="AO413">
        <v>-2.0902543999999999E-2</v>
      </c>
      <c r="AP413">
        <v>-0.19469510000000001</v>
      </c>
      <c r="AQ413">
        <v>0.188849509</v>
      </c>
      <c r="AR413">
        <v>-0.12281141399999999</v>
      </c>
      <c r="AS413">
        <v>-3.1586647000000002E-2</v>
      </c>
      <c r="AT413">
        <v>0.31940156199999897</v>
      </c>
      <c r="AU413">
        <v>0.35134273799999999</v>
      </c>
      <c r="AV413">
        <v>-0.131504655</v>
      </c>
      <c r="AW413">
        <v>-8.1044256999999995E-2</v>
      </c>
      <c r="AX413">
        <v>-0.33144581299999998</v>
      </c>
      <c r="AY413">
        <v>-0.122189194</v>
      </c>
      <c r="AZ413">
        <v>14</v>
      </c>
    </row>
    <row r="414" spans="1:52" x14ac:dyDescent="0.15">
      <c r="A414" t="s">
        <v>412</v>
      </c>
      <c r="B414">
        <v>4.0229710000000002E-3</v>
      </c>
      <c r="C414">
        <v>0.10343229800000001</v>
      </c>
      <c r="D414">
        <v>-0.23189230299999999</v>
      </c>
      <c r="E414">
        <v>8.9426473000000006E-2</v>
      </c>
      <c r="F414">
        <v>-3.1717399999999998E-4</v>
      </c>
      <c r="G414">
        <v>0.12556287599999999</v>
      </c>
      <c r="H414">
        <v>-0.21700303300000001</v>
      </c>
      <c r="I414">
        <v>-2.5822405E-2</v>
      </c>
      <c r="J414">
        <v>-0.25912463699999999</v>
      </c>
      <c r="K414">
        <v>-0.17523439199999999</v>
      </c>
      <c r="L414">
        <v>4.9812025999999898E-2</v>
      </c>
      <c r="M414">
        <v>0.113251008</v>
      </c>
      <c r="N414">
        <v>-0.126975432</v>
      </c>
      <c r="O414">
        <v>-0.10873951</v>
      </c>
      <c r="P414">
        <v>-7.8505605000000006E-2</v>
      </c>
      <c r="Q414">
        <v>-2.33472229999999E-2</v>
      </c>
      <c r="R414">
        <v>7.8543431999999996E-2</v>
      </c>
      <c r="S414">
        <v>3.7137209999999997E-2</v>
      </c>
      <c r="T414">
        <v>-0.31063696699999999</v>
      </c>
      <c r="U414">
        <v>6.0930635999999899E-2</v>
      </c>
      <c r="V414">
        <v>6.7845099000000006E-2</v>
      </c>
      <c r="W414">
        <v>-4.6182840999999898E-2</v>
      </c>
      <c r="X414">
        <v>-0.192384048999999</v>
      </c>
      <c r="Y414">
        <v>-6.3862287000000004E-2</v>
      </c>
      <c r="Z414">
        <v>0.32967406500000002</v>
      </c>
      <c r="AA414">
        <v>-6.8354114999999993E-2</v>
      </c>
      <c r="AB414">
        <v>-6.7849173999999998E-2</v>
      </c>
      <c r="AC414">
        <v>0.15345339499999999</v>
      </c>
      <c r="AD414">
        <v>4.4549803999999998E-2</v>
      </c>
      <c r="AE414">
        <v>-0.21220201299999999</v>
      </c>
      <c r="AF414">
        <v>3.5991356000000002E-2</v>
      </c>
      <c r="AG414">
        <v>-9.5938436999999904E-2</v>
      </c>
      <c r="AH414">
        <v>-2.47241629999999E-2</v>
      </c>
      <c r="AI414">
        <v>8.6368464000000006E-2</v>
      </c>
      <c r="AJ414">
        <v>0.115107633</v>
      </c>
      <c r="AK414">
        <v>-0.170466006</v>
      </c>
      <c r="AL414">
        <v>4.2350060999999897E-2</v>
      </c>
      <c r="AM414">
        <v>0.15625912</v>
      </c>
      <c r="AN414">
        <v>0.188648015</v>
      </c>
      <c r="AO414">
        <v>-6.4969234000000001E-2</v>
      </c>
      <c r="AP414">
        <v>-0.18406735399999999</v>
      </c>
      <c r="AQ414">
        <v>3.4584742000000002E-2</v>
      </c>
      <c r="AR414">
        <v>0.297204882</v>
      </c>
      <c r="AS414">
        <v>9.3597940999999907E-2</v>
      </c>
      <c r="AT414">
        <v>4.4075534E-2</v>
      </c>
      <c r="AU414">
        <v>0.15725171599999899</v>
      </c>
      <c r="AV414">
        <v>-7.6044600000000004E-3</v>
      </c>
      <c r="AW414">
        <v>-7.1988441E-2</v>
      </c>
      <c r="AX414">
        <v>-4.4152979000000002E-2</v>
      </c>
      <c r="AY414">
        <v>0.28132605599999999</v>
      </c>
      <c r="AZ414">
        <v>13</v>
      </c>
    </row>
    <row r="415" spans="1:52" x14ac:dyDescent="0.15">
      <c r="A415" t="s">
        <v>413</v>
      </c>
      <c r="B415">
        <v>1.4331266E-2</v>
      </c>
      <c r="C415">
        <v>0.25622183100000001</v>
      </c>
      <c r="D415">
        <v>1.9168663999999998E-2</v>
      </c>
      <c r="E415">
        <v>0.488600432999999</v>
      </c>
      <c r="F415">
        <v>9.1606176999999997E-2</v>
      </c>
      <c r="G415">
        <v>0.360607862</v>
      </c>
      <c r="H415">
        <v>0.18545568000000001</v>
      </c>
      <c r="I415">
        <v>-7.2999060000000005E-2</v>
      </c>
      <c r="J415">
        <v>-2.42158E-3</v>
      </c>
      <c r="K415">
        <v>2.5306052999999998E-2</v>
      </c>
      <c r="L415">
        <v>-3.4373432000000002E-2</v>
      </c>
      <c r="M415">
        <v>-7.9991646E-2</v>
      </c>
      <c r="N415">
        <v>2.8272897000000002E-2</v>
      </c>
      <c r="O415">
        <v>0.29330229800000002</v>
      </c>
      <c r="P415">
        <v>-0.108930901</v>
      </c>
      <c r="Q415">
        <v>0.102519505</v>
      </c>
      <c r="R415">
        <v>-0.16624562400000001</v>
      </c>
      <c r="S415">
        <v>-7.1805134000000007E-2</v>
      </c>
      <c r="T415">
        <v>3.0360147000000001E-2</v>
      </c>
      <c r="U415">
        <v>5.6573760000000001E-2</v>
      </c>
      <c r="V415">
        <v>0.14573288000000001</v>
      </c>
      <c r="W415">
        <v>0.24312773300000001</v>
      </c>
      <c r="X415">
        <v>-7.4763603999999997E-2</v>
      </c>
      <c r="Y415">
        <v>-3.9218105000000003E-2</v>
      </c>
      <c r="Z415">
        <v>0.50971853700000003</v>
      </c>
      <c r="AA415">
        <v>0.11619777199999901</v>
      </c>
      <c r="AB415">
        <v>0.13836775699999901</v>
      </c>
      <c r="AC415">
        <v>8.8273673999999996E-2</v>
      </c>
      <c r="AD415">
        <v>-0.15874949099999999</v>
      </c>
      <c r="AE415">
        <v>-3.3588521000000003E-2</v>
      </c>
      <c r="AF415">
        <v>3.6601349999999998E-2</v>
      </c>
      <c r="AG415">
        <v>4.7945842000000002E-2</v>
      </c>
      <c r="AH415">
        <v>-0.12727052</v>
      </c>
      <c r="AI415">
        <v>0.10309156799999999</v>
      </c>
      <c r="AJ415">
        <v>-0.35695126700000002</v>
      </c>
      <c r="AK415">
        <v>-1.6646653000000001E-2</v>
      </c>
      <c r="AL415">
        <v>9.3757450999999895E-2</v>
      </c>
      <c r="AM415">
        <v>-0.14881140000000001</v>
      </c>
      <c r="AN415">
        <v>-0.20537470299999999</v>
      </c>
      <c r="AO415">
        <v>-0.13513681299999999</v>
      </c>
      <c r="AP415">
        <v>0.138783246</v>
      </c>
      <c r="AQ415">
        <v>-7.6209600000000004E-3</v>
      </c>
      <c r="AR415">
        <v>4.7061133999999998E-2</v>
      </c>
      <c r="AS415">
        <v>0.16954496499999999</v>
      </c>
      <c r="AT415">
        <v>0.21826568199999999</v>
      </c>
      <c r="AU415">
        <v>-0.21789863700000001</v>
      </c>
      <c r="AV415">
        <v>-0.201507568</v>
      </c>
      <c r="AW415">
        <v>-5.1586664999999997E-2</v>
      </c>
      <c r="AX415">
        <v>-0.24301688399999999</v>
      </c>
      <c r="AY415">
        <v>-0.277900755</v>
      </c>
      <c r="AZ415">
        <v>24</v>
      </c>
    </row>
    <row r="416" spans="1:52" x14ac:dyDescent="0.15">
      <c r="A416" t="s">
        <v>414</v>
      </c>
      <c r="B416">
        <v>-0.192241311</v>
      </c>
      <c r="C416">
        <v>8.6663139999999996E-3</v>
      </c>
      <c r="D416">
        <v>-4.1688345000000002E-2</v>
      </c>
      <c r="E416">
        <v>2.3910239E-2</v>
      </c>
      <c r="F416">
        <v>-5.4946340999999899E-2</v>
      </c>
      <c r="G416">
        <v>0.37399882099999998</v>
      </c>
      <c r="H416">
        <v>-0.117306784</v>
      </c>
      <c r="I416">
        <v>-0.29816371199999903</v>
      </c>
      <c r="J416">
        <v>-0.27743482600000002</v>
      </c>
      <c r="K416">
        <v>0.301842153</v>
      </c>
      <c r="L416">
        <v>0.28977376199999999</v>
      </c>
      <c r="M416">
        <v>-0.234296963</v>
      </c>
      <c r="N416">
        <v>-0.53133457900000003</v>
      </c>
      <c r="O416">
        <v>0.14190623199999999</v>
      </c>
      <c r="P416">
        <v>0.30051520500000001</v>
      </c>
      <c r="Q416">
        <v>0.62526547899999996</v>
      </c>
      <c r="R416">
        <v>-0.39232167600000001</v>
      </c>
      <c r="S416">
        <v>-0.14336015299999999</v>
      </c>
      <c r="T416">
        <v>-2.6103504E-2</v>
      </c>
      <c r="U416">
        <v>0.42258596399999998</v>
      </c>
      <c r="V416">
        <v>0.15042993399999999</v>
      </c>
      <c r="W416">
        <v>0.41208124200000001</v>
      </c>
      <c r="X416">
        <v>-0.52726209199999996</v>
      </c>
      <c r="Y416">
        <v>9.6061549999999996E-2</v>
      </c>
      <c r="Z416">
        <v>-1.07372589999999E-2</v>
      </c>
      <c r="AA416">
        <v>-0.30491417599999998</v>
      </c>
      <c r="AB416">
        <v>0.14071117299999999</v>
      </c>
      <c r="AC416">
        <v>-4.4302202999999998E-2</v>
      </c>
      <c r="AD416">
        <v>-0.12970831999999999</v>
      </c>
      <c r="AE416">
        <v>0.362319737999999</v>
      </c>
      <c r="AF416">
        <v>0.26715701800000002</v>
      </c>
      <c r="AG416">
        <v>0.121009246</v>
      </c>
      <c r="AH416">
        <v>5.0591193E-2</v>
      </c>
      <c r="AI416">
        <v>0.495236605</v>
      </c>
      <c r="AJ416">
        <v>-0.39346337299999901</v>
      </c>
      <c r="AK416">
        <v>0.48579359100000002</v>
      </c>
      <c r="AL416">
        <v>-7.1458479999999998E-3</v>
      </c>
      <c r="AM416">
        <v>0.71613669400000002</v>
      </c>
      <c r="AN416">
        <v>-0.28670167899999999</v>
      </c>
      <c r="AO416">
        <v>-0.362646729</v>
      </c>
      <c r="AP416">
        <v>0.129909202</v>
      </c>
      <c r="AQ416">
        <v>-8.1476315999999993E-2</v>
      </c>
      <c r="AR416">
        <v>-0.155308694</v>
      </c>
      <c r="AS416">
        <v>-3.5373255999999999E-2</v>
      </c>
      <c r="AT416">
        <v>0.43181878299999998</v>
      </c>
      <c r="AU416">
        <v>0.106013499</v>
      </c>
      <c r="AV416">
        <v>8.570444E-3</v>
      </c>
      <c r="AW416">
        <v>0.20672252799999999</v>
      </c>
      <c r="AX416">
        <v>-0.22087943600000001</v>
      </c>
      <c r="AY416">
        <v>-0.17750105299999999</v>
      </c>
      <c r="AZ416">
        <v>7</v>
      </c>
    </row>
    <row r="417" spans="1:52" x14ac:dyDescent="0.15">
      <c r="A417" t="s">
        <v>415</v>
      </c>
      <c r="B417">
        <v>0.29193878200000001</v>
      </c>
      <c r="C417">
        <v>0.16290128199999901</v>
      </c>
      <c r="D417">
        <v>9.8443314000000004E-2</v>
      </c>
      <c r="E417">
        <v>8.7615073000000002E-2</v>
      </c>
      <c r="F417">
        <v>0.150635675</v>
      </c>
      <c r="G417">
        <v>0.117682435</v>
      </c>
      <c r="H417">
        <v>8.6974814999999997E-2</v>
      </c>
      <c r="I417">
        <v>-0.114594638</v>
      </c>
      <c r="J417">
        <v>-0.174640611</v>
      </c>
      <c r="K417">
        <v>2.6536555999999999E-2</v>
      </c>
      <c r="L417">
        <v>5.1346764000000003E-2</v>
      </c>
      <c r="M417">
        <v>-6.7348621999999997E-2</v>
      </c>
      <c r="N417">
        <v>-5.6361187E-2</v>
      </c>
      <c r="O417">
        <v>-0.14226372500000001</v>
      </c>
      <c r="P417">
        <v>5.9624965999999897E-2</v>
      </c>
      <c r="Q417">
        <v>2.3416857999999999E-2</v>
      </c>
      <c r="R417">
        <v>-0.16038915500000001</v>
      </c>
      <c r="S417">
        <v>0.12810576000000001</v>
      </c>
      <c r="T417">
        <v>0.201082557</v>
      </c>
      <c r="U417">
        <v>0.10942289199999999</v>
      </c>
      <c r="V417">
        <v>-5.7650050000000001E-3</v>
      </c>
      <c r="W417">
        <v>0.12070021</v>
      </c>
      <c r="X417">
        <v>0.15588060000000001</v>
      </c>
      <c r="Y417">
        <v>0.132125303</v>
      </c>
      <c r="Z417">
        <v>-0.19259068399999901</v>
      </c>
      <c r="AA417">
        <v>-6.3585393000000004E-2</v>
      </c>
      <c r="AB417">
        <v>-0.16903223100000001</v>
      </c>
      <c r="AC417">
        <v>7.7704309999999999E-2</v>
      </c>
      <c r="AD417">
        <v>-3.6399461000000001E-2</v>
      </c>
      <c r="AE417">
        <v>1.519774E-2</v>
      </c>
      <c r="AF417">
        <v>-0.116196245</v>
      </c>
      <c r="AG417">
        <v>-4.0905002999999898E-2</v>
      </c>
      <c r="AH417">
        <v>-0.19400018499999999</v>
      </c>
      <c r="AI417">
        <v>-8.7010614999999999E-2</v>
      </c>
      <c r="AJ417">
        <v>-0.175476506</v>
      </c>
      <c r="AK417">
        <v>7.4591519999999897E-3</v>
      </c>
      <c r="AL417">
        <v>9.6916384999999994E-2</v>
      </c>
      <c r="AM417">
        <v>-0.224443108</v>
      </c>
      <c r="AN417">
        <v>-0.205369473</v>
      </c>
      <c r="AO417">
        <v>-0.225915641</v>
      </c>
      <c r="AP417">
        <v>0.12895627300000001</v>
      </c>
      <c r="AQ417">
        <v>0.12792521699999901</v>
      </c>
      <c r="AR417">
        <v>-0.20082460299999999</v>
      </c>
      <c r="AS417">
        <v>0.155183986</v>
      </c>
      <c r="AT417">
        <v>7.4986978999999995E-2</v>
      </c>
      <c r="AU417">
        <v>-0.34819444999999999</v>
      </c>
      <c r="AV417">
        <v>4.4516157000000001E-2</v>
      </c>
      <c r="AW417">
        <v>3.3306519999999999E-2</v>
      </c>
      <c r="AX417">
        <v>2.0704781999999901E-2</v>
      </c>
      <c r="AY417">
        <v>-0.218023151</v>
      </c>
      <c r="AZ417">
        <v>24</v>
      </c>
    </row>
    <row r="418" spans="1:52" x14ac:dyDescent="0.15">
      <c r="A418" t="s">
        <v>416</v>
      </c>
      <c r="B418">
        <v>-0.10176650399999999</v>
      </c>
      <c r="C418">
        <v>0.192031592</v>
      </c>
      <c r="D418">
        <v>2.098297E-2</v>
      </c>
      <c r="E418">
        <v>-0.15273196999999999</v>
      </c>
      <c r="F418">
        <v>4.4079120999999999E-2</v>
      </c>
      <c r="G418">
        <v>0.22560284999999999</v>
      </c>
      <c r="H418">
        <v>-0.13063873400000001</v>
      </c>
      <c r="I418">
        <v>-1.4569771E-2</v>
      </c>
      <c r="J418">
        <v>-0.20219168100000001</v>
      </c>
      <c r="K418">
        <v>-0.131727442</v>
      </c>
      <c r="L418">
        <v>-5.4248682999999999E-2</v>
      </c>
      <c r="M418">
        <v>1.284119E-3</v>
      </c>
      <c r="N418">
        <v>-0.118951164</v>
      </c>
      <c r="O418">
        <v>-0.18973621699999901</v>
      </c>
      <c r="P418">
        <v>-0.20677878</v>
      </c>
      <c r="Q418">
        <v>9.1217399999999997E-3</v>
      </c>
      <c r="R418">
        <v>-2.80737779999999E-2</v>
      </c>
      <c r="S418">
        <v>0.12506978199999999</v>
      </c>
      <c r="T418">
        <v>4.9902509999999997E-2</v>
      </c>
      <c r="U418">
        <v>0.20000702100000001</v>
      </c>
      <c r="V418">
        <v>-0.147533268</v>
      </c>
      <c r="W418">
        <v>0.20488694299999999</v>
      </c>
      <c r="X418">
        <v>-0.28098687500000002</v>
      </c>
      <c r="Y418">
        <v>0.24209639399999999</v>
      </c>
      <c r="Z418">
        <v>-9.1458283000000001E-2</v>
      </c>
      <c r="AA418">
        <v>-6.3329123000000001E-2</v>
      </c>
      <c r="AB418">
        <v>-6.2656052000000004E-2</v>
      </c>
      <c r="AC418">
        <v>-1.5672103E-2</v>
      </c>
      <c r="AD418">
        <v>0.132078469</v>
      </c>
      <c r="AE418">
        <v>2.9692509999999998E-2</v>
      </c>
      <c r="AF418">
        <v>-0.10607902</v>
      </c>
      <c r="AG418">
        <v>-3.2826888999999998E-2</v>
      </c>
      <c r="AH418">
        <v>-0.272117198</v>
      </c>
      <c r="AI418">
        <v>0.20618483399999901</v>
      </c>
      <c r="AJ418">
        <v>-1.79717E-2</v>
      </c>
      <c r="AK418">
        <v>8.0911263999999997E-2</v>
      </c>
      <c r="AL418">
        <v>0.19284895099999999</v>
      </c>
      <c r="AM418">
        <v>6.2822386999999993E-2</v>
      </c>
      <c r="AN418">
        <v>-0.104597411999999</v>
      </c>
      <c r="AO418">
        <v>-6.7476585999999894E-2</v>
      </c>
      <c r="AP418">
        <v>-0.21023610199999901</v>
      </c>
      <c r="AQ418">
        <v>1.4409793000000001E-2</v>
      </c>
      <c r="AR418">
        <v>0.13538993899999999</v>
      </c>
      <c r="AS418">
        <v>-4.4609840999999997E-2</v>
      </c>
      <c r="AT418">
        <v>0.25491788999999998</v>
      </c>
      <c r="AU418">
        <v>-0.12661667199999899</v>
      </c>
      <c r="AV418">
        <v>0.1207003</v>
      </c>
      <c r="AW418">
        <v>0.103208996</v>
      </c>
      <c r="AX418">
        <v>-0.19765360699999901</v>
      </c>
      <c r="AY418">
        <v>8.4777421999999894E-2</v>
      </c>
      <c r="AZ418">
        <v>24</v>
      </c>
    </row>
    <row r="419" spans="1:52" x14ac:dyDescent="0.15">
      <c r="A419" t="s">
        <v>417</v>
      </c>
      <c r="B419">
        <v>2.6282583999999901E-2</v>
      </c>
      <c r="C419">
        <v>-4.2786210999999998E-2</v>
      </c>
      <c r="D419">
        <v>-3.1205449E-2</v>
      </c>
      <c r="E419">
        <v>0.103852019</v>
      </c>
      <c r="F419">
        <v>0.281715304</v>
      </c>
      <c r="G419">
        <v>2.3594257999999899E-2</v>
      </c>
      <c r="H419">
        <v>-0.202051327</v>
      </c>
      <c r="I419">
        <v>-9.6634200000000007E-3</v>
      </c>
      <c r="J419">
        <v>-0.20383842299999999</v>
      </c>
      <c r="K419">
        <v>-0.14479294400000001</v>
      </c>
      <c r="L419">
        <v>0.230875894</v>
      </c>
      <c r="M419">
        <v>0.16901429000000001</v>
      </c>
      <c r="N419">
        <v>-6.3277087999999995E-2</v>
      </c>
      <c r="O419">
        <v>0.15381623799999999</v>
      </c>
      <c r="P419">
        <v>-0.104419491999999</v>
      </c>
      <c r="Q419">
        <v>8.2494772999999993E-2</v>
      </c>
      <c r="R419">
        <v>0.21077758099999999</v>
      </c>
      <c r="S419">
        <v>-0.15785291800000001</v>
      </c>
      <c r="T419">
        <v>-0.33613574499999999</v>
      </c>
      <c r="U419">
        <v>0.14194227800000001</v>
      </c>
      <c r="V419">
        <v>7.0939526000000003E-2</v>
      </c>
      <c r="W419">
        <v>-0.156683922</v>
      </c>
      <c r="X419">
        <v>-2.8703323999999999E-2</v>
      </c>
      <c r="Y419">
        <v>8.1723309999999993E-2</v>
      </c>
      <c r="Z419">
        <v>-4.0356029000000002E-2</v>
      </c>
      <c r="AA419">
        <v>-1.7824377999999998E-2</v>
      </c>
      <c r="AB419">
        <v>2.0927520000000002E-2</v>
      </c>
      <c r="AC419">
        <v>0.10170470199999999</v>
      </c>
      <c r="AD419">
        <v>1.192579E-2</v>
      </c>
      <c r="AE419">
        <v>-0.22596815200000001</v>
      </c>
      <c r="AF419">
        <v>5.8175459999999998E-2</v>
      </c>
      <c r="AG419">
        <v>-8.7644449999999999E-2</v>
      </c>
      <c r="AH419">
        <v>2.32768379999999E-2</v>
      </c>
      <c r="AI419">
        <v>-2.075221E-2</v>
      </c>
      <c r="AJ419">
        <v>-0.12345507</v>
      </c>
      <c r="AK419">
        <v>-0.23101538399999999</v>
      </c>
      <c r="AL419">
        <v>2.5503169999999999E-3</v>
      </c>
      <c r="AM419">
        <v>-9.8532774000000004E-2</v>
      </c>
      <c r="AN419">
        <v>0.17821468399999901</v>
      </c>
      <c r="AO419">
        <v>-0.153066963</v>
      </c>
      <c r="AP419">
        <v>-0.13195432699999901</v>
      </c>
      <c r="AQ419">
        <v>-0.18159510199999901</v>
      </c>
      <c r="AR419">
        <v>0.23284001600000001</v>
      </c>
      <c r="AS419">
        <v>1.9672981999999999E-2</v>
      </c>
      <c r="AT419">
        <v>-4.7552022999999999E-2</v>
      </c>
      <c r="AU419">
        <v>0.293951452</v>
      </c>
      <c r="AV419">
        <v>9.7296967999999998E-2</v>
      </c>
      <c r="AW419">
        <v>9.1812572999999995E-2</v>
      </c>
      <c r="AX419">
        <v>-8.3072177999999997E-2</v>
      </c>
      <c r="AY419">
        <v>8.7287426000000001E-2</v>
      </c>
      <c r="AZ419">
        <v>13</v>
      </c>
    </row>
    <row r="420" spans="1:52" x14ac:dyDescent="0.15">
      <c r="A420" t="s">
        <v>418</v>
      </c>
      <c r="B420">
        <v>-2.98580229999999E-2</v>
      </c>
      <c r="C420">
        <v>0.28012341299999999</v>
      </c>
      <c r="D420">
        <v>-0.21422793000000001</v>
      </c>
      <c r="E420">
        <v>-0.26332408200000001</v>
      </c>
      <c r="F420">
        <v>0.32252451799999998</v>
      </c>
      <c r="G420">
        <v>0.115299076</v>
      </c>
      <c r="H420">
        <v>0.102008507</v>
      </c>
      <c r="I420">
        <v>-0.118084535</v>
      </c>
      <c r="J420">
        <v>-9.8356872999999997E-2</v>
      </c>
      <c r="K420">
        <v>0.106705971</v>
      </c>
      <c r="L420">
        <v>-6.8925007999999996E-2</v>
      </c>
      <c r="M420">
        <v>8.5537231999999894E-2</v>
      </c>
      <c r="N420">
        <v>-0.33317214299999998</v>
      </c>
      <c r="O420">
        <v>-1.8993019999999999E-2</v>
      </c>
      <c r="P420">
        <v>-0.167072952</v>
      </c>
      <c r="Q420">
        <v>8.2726522999999996E-2</v>
      </c>
      <c r="R420">
        <v>-0.32230505300000001</v>
      </c>
      <c r="S420">
        <v>0.18488004799999999</v>
      </c>
      <c r="T420">
        <v>4.6547189000000003E-2</v>
      </c>
      <c r="U420">
        <v>0.173776343</v>
      </c>
      <c r="V420">
        <v>-0.26259833599999999</v>
      </c>
      <c r="W420">
        <v>0.11595404099999999</v>
      </c>
      <c r="X420">
        <v>0.201804653</v>
      </c>
      <c r="Y420">
        <v>4.6524404999999998E-2</v>
      </c>
      <c r="Z420">
        <v>-0.206133648999999</v>
      </c>
      <c r="AA420">
        <v>0.17034971699999901</v>
      </c>
      <c r="AB420">
        <v>0.16367572499999999</v>
      </c>
      <c r="AC420">
        <v>9.4570546999999894E-2</v>
      </c>
      <c r="AD420">
        <v>-0.109434277</v>
      </c>
      <c r="AE420">
        <v>0.11999088500000001</v>
      </c>
      <c r="AF420">
        <v>0.14367345000000001</v>
      </c>
      <c r="AG420">
        <v>2.3022707999999999E-2</v>
      </c>
      <c r="AH420">
        <v>0.29177060700000002</v>
      </c>
      <c r="AI420">
        <v>0.141606495</v>
      </c>
      <c r="AJ420">
        <v>0.12662340699999999</v>
      </c>
      <c r="AK420">
        <v>-9.4086646999999995E-2</v>
      </c>
      <c r="AL420">
        <v>0.186205536</v>
      </c>
      <c r="AM420">
        <v>-0.31520020999999998</v>
      </c>
      <c r="AN420">
        <v>-0.220958248</v>
      </c>
      <c r="AO420">
        <v>-0.69243484700000002</v>
      </c>
      <c r="AP420">
        <v>-9.4061986E-2</v>
      </c>
      <c r="AQ420">
        <v>-1.29793169999999E-2</v>
      </c>
      <c r="AR420">
        <v>-0.25029641399999902</v>
      </c>
      <c r="AS420">
        <v>0.184480742</v>
      </c>
      <c r="AT420">
        <v>0.29215413299999998</v>
      </c>
      <c r="AU420">
        <v>6.7201041000000003E-2</v>
      </c>
      <c r="AV420">
        <v>-7.6842800000000003E-2</v>
      </c>
      <c r="AW420">
        <v>-1.07716839999999E-2</v>
      </c>
      <c r="AX420">
        <v>4.8761822000000003E-2</v>
      </c>
      <c r="AY420">
        <v>-0.20500537799999999</v>
      </c>
      <c r="AZ420">
        <v>47</v>
      </c>
    </row>
    <row r="421" spans="1:52" x14ac:dyDescent="0.15">
      <c r="A421" t="s">
        <v>419</v>
      </c>
      <c r="B421">
        <v>-8.8890261999999998E-2</v>
      </c>
      <c r="C421">
        <v>0.18232685300000001</v>
      </c>
      <c r="D421">
        <v>-0.394380747999999</v>
      </c>
      <c r="E421">
        <v>0.14239136899999999</v>
      </c>
      <c r="F421">
        <v>0.40156182600000001</v>
      </c>
      <c r="G421">
        <v>0.18676215399999899</v>
      </c>
      <c r="H421">
        <v>-0.29322508000000003</v>
      </c>
      <c r="I421">
        <v>1.0819568999999999E-2</v>
      </c>
      <c r="J421">
        <v>-9.1900713999999994E-2</v>
      </c>
      <c r="K421">
        <v>-0.17222158600000001</v>
      </c>
      <c r="L421">
        <v>-1.6865051999999998E-2</v>
      </c>
      <c r="M421">
        <v>0.33939409299999901</v>
      </c>
      <c r="N421">
        <v>7.5737773999999994E-2</v>
      </c>
      <c r="O421">
        <v>-2.4694252999999999E-2</v>
      </c>
      <c r="P421">
        <v>-1.1706876999999999E-2</v>
      </c>
      <c r="Q421">
        <v>1.399092E-3</v>
      </c>
      <c r="R421">
        <v>-9.6059479999999996E-3</v>
      </c>
      <c r="S421">
        <v>-2.8185538999999999E-2</v>
      </c>
      <c r="T421">
        <v>-0.33290773600000001</v>
      </c>
      <c r="U421">
        <v>0.49067825100000001</v>
      </c>
      <c r="V421">
        <v>-2.3188337999999999E-2</v>
      </c>
      <c r="W421">
        <v>0.13943359299999999</v>
      </c>
      <c r="X421">
        <v>-0.39705348000000001</v>
      </c>
      <c r="Y421">
        <v>-0.21710887600000001</v>
      </c>
      <c r="Z421">
        <v>0.44114315500000001</v>
      </c>
      <c r="AA421">
        <v>6.3063464999999999E-2</v>
      </c>
      <c r="AB421">
        <v>0.19012546499999999</v>
      </c>
      <c r="AC421">
        <v>0.25918278099999997</v>
      </c>
      <c r="AD421">
        <v>8.0829129E-2</v>
      </c>
      <c r="AE421">
        <v>-0.35781824600000001</v>
      </c>
      <c r="AF421">
        <v>1.6185451E-2</v>
      </c>
      <c r="AG421">
        <v>4.2725708000000001E-2</v>
      </c>
      <c r="AH421">
        <v>0.20772346899999999</v>
      </c>
      <c r="AI421">
        <v>2.7797908E-2</v>
      </c>
      <c r="AJ421">
        <v>0.408498942999999</v>
      </c>
      <c r="AK421">
        <v>-0.30585685400000001</v>
      </c>
      <c r="AL421">
        <v>9.4892620999999996E-2</v>
      </c>
      <c r="AM421">
        <v>0.12588199999999999</v>
      </c>
      <c r="AN421">
        <v>-3.7929416000000001E-2</v>
      </c>
      <c r="AO421">
        <v>-0.164962783</v>
      </c>
      <c r="AP421">
        <v>4.6164795999999897E-2</v>
      </c>
      <c r="AQ421">
        <v>2.3133427000000002E-2</v>
      </c>
      <c r="AR421">
        <v>0.119303018</v>
      </c>
      <c r="AS421">
        <v>4.8883310999999999E-2</v>
      </c>
      <c r="AT421">
        <v>-7.6012633999999996E-2</v>
      </c>
      <c r="AU421">
        <v>0.21543285300000001</v>
      </c>
      <c r="AV421">
        <v>-0.15236833699999999</v>
      </c>
      <c r="AW421">
        <v>-7.4717230999999995E-2</v>
      </c>
      <c r="AX421">
        <v>8.9371025999999895E-2</v>
      </c>
      <c r="AY421">
        <v>0.417029172</v>
      </c>
      <c r="AZ421">
        <v>40</v>
      </c>
    </row>
    <row r="422" spans="1:52" x14ac:dyDescent="0.15">
      <c r="A422" t="s">
        <v>420</v>
      </c>
      <c r="B422">
        <v>1.2355174999999999E-2</v>
      </c>
      <c r="C422">
        <v>1.8804339999999999E-2</v>
      </c>
      <c r="D422">
        <v>-0.202035412</v>
      </c>
      <c r="E422">
        <v>0.17393356600000001</v>
      </c>
      <c r="F422">
        <v>-3.5621442000000003E-2</v>
      </c>
      <c r="G422">
        <v>0.13478241899999999</v>
      </c>
      <c r="H422">
        <v>-0.29537892300000002</v>
      </c>
      <c r="I422">
        <v>0.44023489999999998</v>
      </c>
      <c r="J422">
        <v>0.123236135</v>
      </c>
      <c r="K422">
        <v>-6.4189702000000001E-2</v>
      </c>
      <c r="L422">
        <v>-0.18076465999999999</v>
      </c>
      <c r="M422">
        <v>0.30751499500000001</v>
      </c>
      <c r="N422">
        <v>0.23199935299999999</v>
      </c>
      <c r="O422">
        <v>-4.4365697000000003E-2</v>
      </c>
      <c r="P422">
        <v>-0.14579220100000001</v>
      </c>
      <c r="Q422">
        <v>-0.10139402</v>
      </c>
      <c r="R422">
        <v>-7.8771307999999998E-2</v>
      </c>
      <c r="S422">
        <v>-8.1116565000000002E-2</v>
      </c>
      <c r="T422">
        <v>-0.15251205900000001</v>
      </c>
      <c r="U422">
        <v>-0.113122083</v>
      </c>
      <c r="V422">
        <v>-3.8893845000000003E-2</v>
      </c>
      <c r="W422">
        <v>2.9000431E-2</v>
      </c>
      <c r="X422">
        <v>3.4970015E-2</v>
      </c>
      <c r="Y422">
        <v>-0.16544571499999999</v>
      </c>
      <c r="Z422">
        <v>0.20115069999999999</v>
      </c>
      <c r="AA422">
        <v>4.4877241999999998E-2</v>
      </c>
      <c r="AB422">
        <v>0.10618164400000001</v>
      </c>
      <c r="AC422">
        <v>-6.978644E-3</v>
      </c>
      <c r="AD422">
        <v>-9.0146556000000003E-2</v>
      </c>
      <c r="AE422">
        <v>-6.8617745999999993E-2</v>
      </c>
      <c r="AF422">
        <v>0.13127459599999999</v>
      </c>
      <c r="AG422">
        <v>4.5491672999999899E-2</v>
      </c>
      <c r="AH422">
        <v>6.0422762999999997E-2</v>
      </c>
      <c r="AI422">
        <v>0.109928966</v>
      </c>
      <c r="AJ422">
        <v>-7.3569782E-2</v>
      </c>
      <c r="AK422">
        <v>0.17621494800000001</v>
      </c>
      <c r="AL422">
        <v>-9.6206173000000006E-2</v>
      </c>
      <c r="AM422">
        <v>-2.7158286E-2</v>
      </c>
      <c r="AN422">
        <v>-0.184748307</v>
      </c>
      <c r="AO422">
        <v>4.1673550000000002E-3</v>
      </c>
      <c r="AP422">
        <v>-5.0183717000000003E-2</v>
      </c>
      <c r="AQ422">
        <v>7.2805158999999994E-2</v>
      </c>
      <c r="AR422">
        <v>-0.124224134</v>
      </c>
      <c r="AS422">
        <v>1.091167E-2</v>
      </c>
      <c r="AT422">
        <v>-3.3089570999999998E-2</v>
      </c>
      <c r="AU422">
        <v>0.11869110199999899</v>
      </c>
      <c r="AV422">
        <v>-0.106699741999999</v>
      </c>
      <c r="AW422">
        <v>0.101181522</v>
      </c>
      <c r="AX422">
        <v>0.20612841800000001</v>
      </c>
      <c r="AY422">
        <v>-0.171239376</v>
      </c>
      <c r="AZ422">
        <v>22</v>
      </c>
    </row>
    <row r="423" spans="1:52" x14ac:dyDescent="0.15">
      <c r="A423" t="s">
        <v>421</v>
      </c>
      <c r="B423">
        <v>-0.136539876</v>
      </c>
      <c r="C423">
        <v>0.20227766</v>
      </c>
      <c r="D423">
        <v>-4.7026389999999998E-3</v>
      </c>
      <c r="E423">
        <v>0.15525274</v>
      </c>
      <c r="F423">
        <v>0.160174489</v>
      </c>
      <c r="G423">
        <v>-0.122494854</v>
      </c>
      <c r="H423">
        <v>-0.32425689699999999</v>
      </c>
      <c r="I423">
        <v>-0.112718336</v>
      </c>
      <c r="J423">
        <v>-0.16739422100000001</v>
      </c>
      <c r="K423">
        <v>-1.3991547999999999E-2</v>
      </c>
      <c r="L423">
        <v>0.11533109800000001</v>
      </c>
      <c r="M423">
        <v>3.7456824999999999E-2</v>
      </c>
      <c r="N423">
        <v>-8.4891400999999894E-2</v>
      </c>
      <c r="O423">
        <v>0.21185509899999999</v>
      </c>
      <c r="P423">
        <v>-3.1898413E-2</v>
      </c>
      <c r="Q423">
        <v>0.107596762</v>
      </c>
      <c r="R423">
        <v>-2.4800678999999999E-2</v>
      </c>
      <c r="S423">
        <v>-0.12695014499999999</v>
      </c>
      <c r="T423">
        <v>-7.0085711999999994E-2</v>
      </c>
      <c r="U423">
        <v>2.4718810000000001E-2</v>
      </c>
      <c r="V423">
        <v>0.114189215</v>
      </c>
      <c r="W423">
        <v>-0.19478498399999999</v>
      </c>
      <c r="X423">
        <v>-5.0189880000000003E-3</v>
      </c>
      <c r="Y423">
        <v>-0.22965687500000001</v>
      </c>
      <c r="Z423">
        <v>0.111248493</v>
      </c>
      <c r="AA423">
        <v>-0.118749596</v>
      </c>
      <c r="AB423">
        <v>-0.15126352000000001</v>
      </c>
      <c r="AC423">
        <v>0.173943192</v>
      </c>
      <c r="AD423">
        <v>-6.2285289000000001E-2</v>
      </c>
      <c r="AE423">
        <v>-0.120872654</v>
      </c>
      <c r="AF423">
        <v>0.21863329399999901</v>
      </c>
      <c r="AG423">
        <v>-0.19100567699999901</v>
      </c>
      <c r="AH423">
        <v>3.3751930999999999E-2</v>
      </c>
      <c r="AI423">
        <v>-5.2357650999999998E-2</v>
      </c>
      <c r="AJ423">
        <v>6.6199899000000006E-2</v>
      </c>
      <c r="AK423">
        <v>-0.26004320399999997</v>
      </c>
      <c r="AL423">
        <v>-5.7278245999999998E-2</v>
      </c>
      <c r="AM423">
        <v>-1.3547686E-2</v>
      </c>
      <c r="AN423">
        <v>3.5541232999999998E-2</v>
      </c>
      <c r="AO423">
        <v>7.137778E-3</v>
      </c>
      <c r="AP423">
        <v>-0.237512946</v>
      </c>
      <c r="AQ423">
        <v>2.4462424E-2</v>
      </c>
      <c r="AR423">
        <v>7.3738164999999994E-2</v>
      </c>
      <c r="AS423">
        <v>-3.6381349E-2</v>
      </c>
      <c r="AT423">
        <v>1.7621234E-2</v>
      </c>
      <c r="AU423">
        <v>0.29750695799999999</v>
      </c>
      <c r="AV423">
        <v>3.1547162999999899E-2</v>
      </c>
      <c r="AW423">
        <v>0.17354056199999901</v>
      </c>
      <c r="AX423">
        <v>-0.126081094</v>
      </c>
      <c r="AY423">
        <v>0.24808688500000001</v>
      </c>
      <c r="AZ423">
        <v>13</v>
      </c>
    </row>
    <row r="424" spans="1:52" x14ac:dyDescent="0.15">
      <c r="A424" t="s">
        <v>422</v>
      </c>
      <c r="B424">
        <v>0.17629346300000001</v>
      </c>
      <c r="C424">
        <v>6.1044521999999997E-2</v>
      </c>
      <c r="D424">
        <v>-0.10408980399999999</v>
      </c>
      <c r="E424">
        <v>8.2598968999999994E-2</v>
      </c>
      <c r="F424">
        <v>0.18816448699999999</v>
      </c>
      <c r="G424">
        <v>-5.0113800000000004E-4</v>
      </c>
      <c r="H424">
        <v>-7.1238041000000002E-2</v>
      </c>
      <c r="I424">
        <v>7.9913690999999995E-2</v>
      </c>
      <c r="J424">
        <v>-0.15666671099999999</v>
      </c>
      <c r="K424">
        <v>9.1157137999999999E-2</v>
      </c>
      <c r="L424">
        <v>-0.16957435000000001</v>
      </c>
      <c r="M424">
        <v>0.18085745</v>
      </c>
      <c r="N424">
        <v>-8.9916340999999997E-2</v>
      </c>
      <c r="O424">
        <v>0.14279651599999901</v>
      </c>
      <c r="P424">
        <v>6.8327635999999997E-2</v>
      </c>
      <c r="Q424">
        <v>9.6103600000000001E-3</v>
      </c>
      <c r="R424">
        <v>-5.6869547999999999E-2</v>
      </c>
      <c r="S424">
        <v>-9.4802774000000006E-2</v>
      </c>
      <c r="T424">
        <v>-0.30557507299999997</v>
      </c>
      <c r="U424">
        <v>0.19321195799999999</v>
      </c>
      <c r="V424">
        <v>-3.2282006000000002E-2</v>
      </c>
      <c r="W424">
        <v>0.25795820399999903</v>
      </c>
      <c r="X424">
        <v>0.204168722</v>
      </c>
      <c r="Y424">
        <v>-5.9029005000000002E-2</v>
      </c>
      <c r="Z424">
        <v>6.8108945999999906E-2</v>
      </c>
      <c r="AA424">
        <v>-4.7021579000000001E-2</v>
      </c>
      <c r="AB424">
        <v>0.29287925399999998</v>
      </c>
      <c r="AC424">
        <v>-0.17088177800000001</v>
      </c>
      <c r="AD424">
        <v>-5.6418410999999898E-2</v>
      </c>
      <c r="AE424">
        <v>-0.14031732099999999</v>
      </c>
      <c r="AF424">
        <v>-6.8611651999999995E-2</v>
      </c>
      <c r="AG424">
        <v>-1.6575728000000001E-2</v>
      </c>
      <c r="AH424">
        <v>-9.3714610000000004E-2</v>
      </c>
      <c r="AI424">
        <v>0.15344813500000001</v>
      </c>
      <c r="AJ424">
        <v>-0.175626948</v>
      </c>
      <c r="AK424">
        <v>-9.6058703999999995E-2</v>
      </c>
      <c r="AL424">
        <v>0.28992247599999998</v>
      </c>
      <c r="AM424">
        <v>0.118043736</v>
      </c>
      <c r="AN424">
        <v>-8.0096534999999996E-2</v>
      </c>
      <c r="AO424">
        <v>-0.28554269700000001</v>
      </c>
      <c r="AP424">
        <v>-0.10881473899999999</v>
      </c>
      <c r="AQ424">
        <v>0.141116083</v>
      </c>
      <c r="AR424">
        <v>-5.6667349999999998E-2</v>
      </c>
      <c r="AS424">
        <v>8.9107810999999995E-2</v>
      </c>
      <c r="AT424">
        <v>6.0902356999999997E-2</v>
      </c>
      <c r="AU424">
        <v>-1.5104668E-2</v>
      </c>
      <c r="AV424">
        <v>-0.15098524099999999</v>
      </c>
      <c r="AW424">
        <v>-9.5464483000000003E-2</v>
      </c>
      <c r="AX424">
        <v>-0.163916752</v>
      </c>
      <c r="AY424">
        <v>6.1534217999999898E-2</v>
      </c>
      <c r="AZ424">
        <v>19</v>
      </c>
    </row>
    <row r="425" spans="1:52" x14ac:dyDescent="0.15">
      <c r="A425" t="s">
        <v>423</v>
      </c>
      <c r="B425">
        <v>0.219071507</v>
      </c>
      <c r="C425">
        <v>5.7246922999999998E-2</v>
      </c>
      <c r="D425">
        <v>-9.6075579999999994E-2</v>
      </c>
      <c r="E425">
        <v>-0.249034538999999</v>
      </c>
      <c r="F425">
        <v>-0.73645508299999995</v>
      </c>
      <c r="G425">
        <v>-0.13155093800000001</v>
      </c>
      <c r="H425">
        <v>0.22901168499999999</v>
      </c>
      <c r="I425">
        <v>0.262848586</v>
      </c>
      <c r="J425">
        <v>-0.211785108</v>
      </c>
      <c r="K425">
        <v>0.42435824899999902</v>
      </c>
      <c r="L425">
        <v>-0.56707239200000004</v>
      </c>
      <c r="M425">
        <v>0.59382772399999995</v>
      </c>
      <c r="N425">
        <v>0.20672223000000001</v>
      </c>
      <c r="O425">
        <v>1.3476811E-2</v>
      </c>
      <c r="P425">
        <v>-0.33977827399999999</v>
      </c>
      <c r="Q425">
        <v>2.9345422999999999E-2</v>
      </c>
      <c r="R425">
        <v>3.850688E-2</v>
      </c>
      <c r="S425">
        <v>0.447171926</v>
      </c>
      <c r="T425">
        <v>-0.36056280099999999</v>
      </c>
      <c r="U425">
        <v>0.41288638100000002</v>
      </c>
      <c r="V425">
        <v>4.9317053999999999E-2</v>
      </c>
      <c r="W425">
        <v>-0.208566636</v>
      </c>
      <c r="X425">
        <v>0.37717419899999999</v>
      </c>
      <c r="Y425">
        <v>1.9859629999999999E-3</v>
      </c>
      <c r="Z425">
        <v>2.0713970000000002E-2</v>
      </c>
      <c r="AA425">
        <v>-0.14403349199999901</v>
      </c>
      <c r="AB425">
        <v>0.26886895300000002</v>
      </c>
      <c r="AC425">
        <v>-0.159893602</v>
      </c>
      <c r="AD425">
        <v>0.33413886999999998</v>
      </c>
      <c r="AE425">
        <v>0.18305453699999999</v>
      </c>
      <c r="AF425">
        <v>-0.179165095</v>
      </c>
      <c r="AG425">
        <v>-1.7288126000000001E-2</v>
      </c>
      <c r="AH425">
        <v>-0.23751002600000001</v>
      </c>
      <c r="AI425">
        <v>0.447351575</v>
      </c>
      <c r="AJ425">
        <v>0.18108400699999999</v>
      </c>
      <c r="AK425">
        <v>-0.40538027900000001</v>
      </c>
      <c r="AL425">
        <v>0.305174261</v>
      </c>
      <c r="AM425">
        <v>0.184316233</v>
      </c>
      <c r="AN425">
        <v>-1.6954876000000001E-2</v>
      </c>
      <c r="AO425">
        <v>-0.17086294299999999</v>
      </c>
      <c r="AP425">
        <v>-0.41601920100000001</v>
      </c>
      <c r="AQ425">
        <v>0.57359927899999996</v>
      </c>
      <c r="AR425">
        <v>-0.29729109999999997</v>
      </c>
      <c r="AS425">
        <v>-0.27792480600000002</v>
      </c>
      <c r="AT425">
        <v>0.32207697600000001</v>
      </c>
      <c r="AU425">
        <v>8.4359154000000006E-2</v>
      </c>
      <c r="AV425">
        <v>-0.28059920700000002</v>
      </c>
      <c r="AW425">
        <v>-0.26524335100000002</v>
      </c>
      <c r="AX425">
        <v>-0.190807015</v>
      </c>
      <c r="AY425">
        <v>-0.16189168400000001</v>
      </c>
      <c r="AZ425">
        <v>8</v>
      </c>
    </row>
    <row r="426" spans="1:52" x14ac:dyDescent="0.15">
      <c r="A426" t="s">
        <v>424</v>
      </c>
      <c r="B426">
        <v>-0.131117329</v>
      </c>
      <c r="C426">
        <v>-0.13576814500000001</v>
      </c>
      <c r="D426">
        <v>-0.538816929</v>
      </c>
      <c r="E426">
        <v>-0.18032074000000001</v>
      </c>
      <c r="F426">
        <v>-0.37336939600000002</v>
      </c>
      <c r="G426">
        <v>0.36492034799999901</v>
      </c>
      <c r="H426">
        <v>-0.231593311</v>
      </c>
      <c r="I426">
        <v>0.54258668399999999</v>
      </c>
      <c r="J426">
        <v>0.115575105</v>
      </c>
      <c r="K426">
        <v>0.33672595</v>
      </c>
      <c r="L426">
        <v>-0.57231950799999998</v>
      </c>
      <c r="M426">
        <v>1.0162382130000001</v>
      </c>
      <c r="N426">
        <v>0.18846780099999999</v>
      </c>
      <c r="O426">
        <v>-0.141221553</v>
      </c>
      <c r="P426">
        <v>-0.122078016</v>
      </c>
      <c r="Q426">
        <v>-1.2408696E-2</v>
      </c>
      <c r="R426">
        <v>-9.3129805999999996E-2</v>
      </c>
      <c r="S426">
        <v>-0.379959404</v>
      </c>
      <c r="T426">
        <v>-0.320596457</v>
      </c>
      <c r="U426">
        <v>0.184528098</v>
      </c>
      <c r="V426">
        <v>-0.23710302999999999</v>
      </c>
      <c r="W426">
        <v>8.7068975000000007E-2</v>
      </c>
      <c r="X426">
        <v>1.3133033999999899E-2</v>
      </c>
      <c r="Y426">
        <v>-0.48090305899999902</v>
      </c>
      <c r="Z426">
        <v>0.21445278800000001</v>
      </c>
      <c r="AA426">
        <v>0.23320421599999999</v>
      </c>
      <c r="AB426">
        <v>0.45014488699999999</v>
      </c>
      <c r="AC426">
        <v>0.240595533999999</v>
      </c>
      <c r="AD426">
        <v>8.9020789000000003E-2</v>
      </c>
      <c r="AE426">
        <v>-0.114669941</v>
      </c>
      <c r="AF426">
        <v>6.6016108000000004E-2</v>
      </c>
      <c r="AG426">
        <v>-1.7385721E-2</v>
      </c>
      <c r="AH426">
        <v>0.47974368899999997</v>
      </c>
      <c r="AI426">
        <v>2.6059157999999999E-2</v>
      </c>
      <c r="AJ426">
        <v>0.17261199699999999</v>
      </c>
      <c r="AK426">
        <v>0.235616624</v>
      </c>
      <c r="AL426">
        <v>-0.42501822099999997</v>
      </c>
      <c r="AM426">
        <v>0.11078429199999899</v>
      </c>
      <c r="AN426">
        <v>-0.22567385399999901</v>
      </c>
      <c r="AO426">
        <v>-2.6501088999999999E-2</v>
      </c>
      <c r="AP426">
        <v>-0.22473563299999999</v>
      </c>
      <c r="AQ426">
        <v>0.56884193399999905</v>
      </c>
      <c r="AR426">
        <v>-0.312511027</v>
      </c>
      <c r="AS426">
        <v>-0.35943788299999901</v>
      </c>
      <c r="AT426">
        <v>0.28786900599999998</v>
      </c>
      <c r="AU426">
        <v>7.0128574999999999E-2</v>
      </c>
      <c r="AV426">
        <v>-0.18968570199999901</v>
      </c>
      <c r="AW426">
        <v>2.1063506999999999E-2</v>
      </c>
      <c r="AX426">
        <v>-0.32306837999999999</v>
      </c>
      <c r="AY426">
        <v>0.459147692</v>
      </c>
      <c r="AZ426">
        <v>22</v>
      </c>
    </row>
    <row r="427" spans="1:52" x14ac:dyDescent="0.15">
      <c r="A427" t="s">
        <v>425</v>
      </c>
      <c r="B427">
        <v>2.296593E-3</v>
      </c>
      <c r="C427">
        <v>-0.11495283199999901</v>
      </c>
      <c r="D427">
        <v>-0.38743972799999998</v>
      </c>
      <c r="E427">
        <v>-8.5231326999999996E-2</v>
      </c>
      <c r="F427">
        <v>0.28389948599999998</v>
      </c>
      <c r="G427">
        <v>0.39134490500000002</v>
      </c>
      <c r="H427">
        <v>-8.1976242000000005E-2</v>
      </c>
      <c r="I427">
        <v>0.46523097200000002</v>
      </c>
      <c r="J427">
        <v>0.26847690299999999</v>
      </c>
      <c r="K427">
        <v>0.16604517399999999</v>
      </c>
      <c r="L427">
        <v>-7.6568899999999995E-4</v>
      </c>
      <c r="M427">
        <v>0.86443376500000002</v>
      </c>
      <c r="N427">
        <v>-0.103883475</v>
      </c>
      <c r="O427">
        <v>0.30646264600000001</v>
      </c>
      <c r="P427">
        <v>4.0341925000000001E-2</v>
      </c>
      <c r="Q427">
        <v>6.1085753E-2</v>
      </c>
      <c r="R427">
        <v>-5.4523311999999997E-2</v>
      </c>
      <c r="S427">
        <v>-0.21809937099999999</v>
      </c>
      <c r="T427">
        <v>2.2136289999999999E-2</v>
      </c>
      <c r="U427">
        <v>5.5797167000000002E-2</v>
      </c>
      <c r="V427">
        <v>-5.8456822999999998E-2</v>
      </c>
      <c r="W427">
        <v>8.1742689999999996E-3</v>
      </c>
      <c r="X427">
        <v>0.13750727500000001</v>
      </c>
      <c r="Y427">
        <v>-0.39683380699999998</v>
      </c>
      <c r="Z427">
        <v>-9.5238111999999903E-2</v>
      </c>
      <c r="AA427">
        <v>0.25347271599999999</v>
      </c>
      <c r="AB427">
        <v>0.37339296899999902</v>
      </c>
      <c r="AC427">
        <v>0.319782436</v>
      </c>
      <c r="AD427">
        <v>-7.2293735999999997E-2</v>
      </c>
      <c r="AE427">
        <v>0.126092449</v>
      </c>
      <c r="AF427">
        <v>0.28873205200000002</v>
      </c>
      <c r="AG427">
        <v>0.17049494399999901</v>
      </c>
      <c r="AH427">
        <v>0.32090878499999997</v>
      </c>
      <c r="AI427">
        <v>0.11195013699999901</v>
      </c>
      <c r="AJ427">
        <v>8.3125062E-2</v>
      </c>
      <c r="AK427">
        <v>-9.5802120999999907E-2</v>
      </c>
      <c r="AL427">
        <v>-0.111505955</v>
      </c>
      <c r="AM427">
        <v>1.5877426E-2</v>
      </c>
      <c r="AN427">
        <v>-0.31282812399999999</v>
      </c>
      <c r="AO427">
        <v>5.2948065000000002E-2</v>
      </c>
      <c r="AP427">
        <v>-1.5062842E-2</v>
      </c>
      <c r="AQ427">
        <v>0.109247281999999</v>
      </c>
      <c r="AR427">
        <v>-0.45085352699999998</v>
      </c>
      <c r="AS427">
        <v>1.7756022999999999E-2</v>
      </c>
      <c r="AT427">
        <v>-4.9189220999999998E-2</v>
      </c>
      <c r="AU427">
        <v>0.24794897399999999</v>
      </c>
      <c r="AV427">
        <v>4.5905537999999899E-2</v>
      </c>
      <c r="AW427">
        <v>0.19280025399999901</v>
      </c>
      <c r="AX427">
        <v>-6.7146987000000005E-2</v>
      </c>
      <c r="AY427">
        <v>0.14328406799999999</v>
      </c>
      <c r="AZ427">
        <v>22</v>
      </c>
    </row>
    <row r="428" spans="1:52" x14ac:dyDescent="0.15">
      <c r="A428" t="s">
        <v>426</v>
      </c>
      <c r="B428">
        <v>-2.7954409E-2</v>
      </c>
      <c r="C428">
        <v>0.149234429</v>
      </c>
      <c r="D428">
        <v>-0.19256488999999999</v>
      </c>
      <c r="E428">
        <v>0.18380412500000001</v>
      </c>
      <c r="F428">
        <v>-4.3009285000000001E-2</v>
      </c>
      <c r="G428">
        <v>4.8012900999999997E-2</v>
      </c>
      <c r="H428">
        <v>-0.29641035199999999</v>
      </c>
      <c r="I428">
        <v>9.3631125999999995E-2</v>
      </c>
      <c r="J428">
        <v>-9.6449904000000003E-2</v>
      </c>
      <c r="K428">
        <v>-6.2509850000000006E-2</v>
      </c>
      <c r="L428">
        <v>-0.122113109</v>
      </c>
      <c r="M428">
        <v>-3.2471529999999998E-2</v>
      </c>
      <c r="N428">
        <v>-1.5478789999999901E-3</v>
      </c>
      <c r="O428">
        <v>-0.15730947300000001</v>
      </c>
      <c r="P428">
        <v>-8.4326251999999893E-2</v>
      </c>
      <c r="Q428">
        <v>8.3133987999999895E-2</v>
      </c>
      <c r="R428">
        <v>1.6261516E-2</v>
      </c>
      <c r="S428">
        <v>-0.26860690100000001</v>
      </c>
      <c r="T428">
        <v>-0.20883022199999901</v>
      </c>
      <c r="U428">
        <v>0.27082496899999903</v>
      </c>
      <c r="V428">
        <v>-5.5891268000000001E-2</v>
      </c>
      <c r="W428">
        <v>9.0987510999999993E-2</v>
      </c>
      <c r="X428">
        <v>-0.232481882</v>
      </c>
      <c r="Y428">
        <v>-0.18969920300000001</v>
      </c>
      <c r="Z428">
        <v>0.12485183800000001</v>
      </c>
      <c r="AA428">
        <v>0.110238642</v>
      </c>
      <c r="AB428">
        <v>7.9576096999999998E-2</v>
      </c>
      <c r="AC428">
        <v>9.7656116000000001E-2</v>
      </c>
      <c r="AD428">
        <v>-2.9705428999999998E-2</v>
      </c>
      <c r="AE428">
        <v>-1.0545964E-2</v>
      </c>
      <c r="AF428">
        <v>9.3833028999999998E-2</v>
      </c>
      <c r="AG428">
        <v>-4.0701467999999998E-2</v>
      </c>
      <c r="AH428">
        <v>4.1743453999999999E-2</v>
      </c>
      <c r="AI428">
        <v>0.131487831</v>
      </c>
      <c r="AJ428">
        <v>-0.10288015</v>
      </c>
      <c r="AK428">
        <v>0.169876412</v>
      </c>
      <c r="AL428">
        <v>4.5344706999999998E-2</v>
      </c>
      <c r="AM428">
        <v>7.7453800000000003E-2</v>
      </c>
      <c r="AN428">
        <v>0.10061071099999901</v>
      </c>
      <c r="AO428">
        <v>-0.207298547</v>
      </c>
      <c r="AP428">
        <v>5.4904706999999997E-2</v>
      </c>
      <c r="AQ428">
        <v>0.27212038599999999</v>
      </c>
      <c r="AR428">
        <v>-1.4850086E-2</v>
      </c>
      <c r="AS428">
        <v>-0.177517383999999</v>
      </c>
      <c r="AT428">
        <v>0.15706045900000001</v>
      </c>
      <c r="AU428">
        <v>3.5212359999999901E-3</v>
      </c>
      <c r="AV428">
        <v>5.6852951999999998E-2</v>
      </c>
      <c r="AW428">
        <v>6.5483443000000002E-2</v>
      </c>
      <c r="AX428">
        <v>-0.276489973</v>
      </c>
      <c r="AY428">
        <v>0.23326991499999999</v>
      </c>
      <c r="AZ428">
        <v>31</v>
      </c>
    </row>
    <row r="429" spans="1:52" x14ac:dyDescent="0.15">
      <c r="A429" t="s">
        <v>427</v>
      </c>
      <c r="B429">
        <v>0.12955039699999901</v>
      </c>
      <c r="C429">
        <v>0.19687447</v>
      </c>
      <c r="D429">
        <v>-5.8880173000000001E-2</v>
      </c>
      <c r="E429">
        <v>-0.21221506600000001</v>
      </c>
      <c r="F429">
        <v>0.24184212099999999</v>
      </c>
      <c r="G429">
        <v>-3.0317262000000001E-2</v>
      </c>
      <c r="H429">
        <v>-0.28117996499999998</v>
      </c>
      <c r="I429">
        <v>0.11735218</v>
      </c>
      <c r="J429">
        <v>0.115305349</v>
      </c>
      <c r="K429">
        <v>0.46139046500000003</v>
      </c>
      <c r="L429">
        <v>-2.0499658E-2</v>
      </c>
      <c r="M429">
        <v>0.360237539</v>
      </c>
      <c r="N429">
        <v>5.0114915000000003E-2</v>
      </c>
      <c r="O429">
        <v>0.206774026</v>
      </c>
      <c r="P429">
        <v>-0.202240527</v>
      </c>
      <c r="Q429">
        <v>-0.190483347</v>
      </c>
      <c r="R429">
        <v>-0.157297671</v>
      </c>
      <c r="S429">
        <v>-0.106308401</v>
      </c>
      <c r="T429">
        <v>-0.258652508</v>
      </c>
      <c r="U429">
        <v>-2.8379105000000002E-2</v>
      </c>
      <c r="V429">
        <v>0.12645214799999999</v>
      </c>
      <c r="W429">
        <v>0.16133062500000001</v>
      </c>
      <c r="X429">
        <v>0.104477576999999</v>
      </c>
      <c r="Y429">
        <v>0.178702623</v>
      </c>
      <c r="Z429">
        <v>-0.17116968299999999</v>
      </c>
      <c r="AA429">
        <v>-0.20475027000000001</v>
      </c>
      <c r="AB429">
        <v>-6.7363172999999998E-2</v>
      </c>
      <c r="AC429">
        <v>-0.25688418699999999</v>
      </c>
      <c r="AD429">
        <v>0.130995899</v>
      </c>
      <c r="AE429">
        <v>-0.25225883700000001</v>
      </c>
      <c r="AF429">
        <v>-0.123925835</v>
      </c>
      <c r="AG429">
        <v>0.110602296999999</v>
      </c>
      <c r="AH429">
        <v>-0.151487708</v>
      </c>
      <c r="AI429">
        <v>0.24202422800000001</v>
      </c>
      <c r="AJ429">
        <v>-0.38511601099999998</v>
      </c>
      <c r="AK429">
        <v>0.16258761299999999</v>
      </c>
      <c r="AL429">
        <v>0.36121887000000003</v>
      </c>
      <c r="AM429">
        <v>0.163414016</v>
      </c>
      <c r="AN429">
        <v>-7.9031355999999997E-2</v>
      </c>
      <c r="AO429">
        <v>9.2379778999999995E-2</v>
      </c>
      <c r="AP429">
        <v>-0.31018057500000001</v>
      </c>
      <c r="AQ429">
        <v>0.14136394899999999</v>
      </c>
      <c r="AR429">
        <v>-0.17416827399999901</v>
      </c>
      <c r="AS429">
        <v>0.21783559</v>
      </c>
      <c r="AT429">
        <v>1.757003E-2</v>
      </c>
      <c r="AU429">
        <v>9.5060705999999995E-2</v>
      </c>
      <c r="AV429">
        <v>-0.153477743</v>
      </c>
      <c r="AW429">
        <v>-0.41191503399999901</v>
      </c>
      <c r="AX429">
        <v>-0.71228891599999999</v>
      </c>
      <c r="AY429">
        <v>-7.8304722999999896E-2</v>
      </c>
      <c r="AZ429">
        <v>19</v>
      </c>
    </row>
    <row r="430" spans="1:52" x14ac:dyDescent="0.15">
      <c r="A430" t="s">
        <v>428</v>
      </c>
      <c r="B430">
        <v>-0.21189171100000001</v>
      </c>
      <c r="C430">
        <v>0.367847443</v>
      </c>
      <c r="D430">
        <v>-0.155864269</v>
      </c>
      <c r="E430">
        <v>-0.136443123</v>
      </c>
      <c r="F430">
        <v>7.0827662999999999E-2</v>
      </c>
      <c r="G430">
        <v>6.2207192000000001E-2</v>
      </c>
      <c r="H430">
        <v>-0.15155386900000001</v>
      </c>
      <c r="I430">
        <v>-0.35342845299999998</v>
      </c>
      <c r="J430">
        <v>-0.25542265199999997</v>
      </c>
      <c r="K430">
        <v>-0.287260354</v>
      </c>
      <c r="L430">
        <v>0.19460074599999999</v>
      </c>
      <c r="M430">
        <v>-9.0864538999999994E-2</v>
      </c>
      <c r="N430">
        <v>-0.12109579099999999</v>
      </c>
      <c r="O430">
        <v>1.6095339999999999E-3</v>
      </c>
      <c r="P430">
        <v>-0.64149296299999903</v>
      </c>
      <c r="Q430">
        <v>0.38621169299999902</v>
      </c>
      <c r="R430">
        <v>-0.22607123899999901</v>
      </c>
      <c r="S430">
        <v>0.38181936700000002</v>
      </c>
      <c r="T430">
        <v>-0.41050955700000002</v>
      </c>
      <c r="U430">
        <v>0.63250225799999904</v>
      </c>
      <c r="V430">
        <v>-1.34450719999999E-2</v>
      </c>
      <c r="W430">
        <v>-0.11591123</v>
      </c>
      <c r="X430">
        <v>-0.116283416999999</v>
      </c>
      <c r="Y430">
        <v>-0.129870757</v>
      </c>
      <c r="Z430">
        <v>0.39720022700000002</v>
      </c>
      <c r="AA430">
        <v>0.107180133</v>
      </c>
      <c r="AB430">
        <v>0.422150731</v>
      </c>
      <c r="AC430">
        <v>0.15658517199999999</v>
      </c>
      <c r="AD430">
        <v>0.124296457</v>
      </c>
      <c r="AE430">
        <v>0.30474788000000003</v>
      </c>
      <c r="AF430">
        <v>2.7891605999999999E-2</v>
      </c>
      <c r="AG430">
        <v>8.1322506000000003E-2</v>
      </c>
      <c r="AH430">
        <v>-0.121707879</v>
      </c>
      <c r="AI430">
        <v>0.10637974</v>
      </c>
      <c r="AJ430">
        <v>-0.26562118499999998</v>
      </c>
      <c r="AK430">
        <v>0.48983234199999998</v>
      </c>
      <c r="AL430">
        <v>0.15346713400000001</v>
      </c>
      <c r="AM430">
        <v>0.35804399799999997</v>
      </c>
      <c r="AN430">
        <v>0.114131317</v>
      </c>
      <c r="AO430">
        <v>-0.13629686799999999</v>
      </c>
      <c r="AP430">
        <v>5.5467217999999999E-2</v>
      </c>
      <c r="AQ430">
        <v>0.16978348800000001</v>
      </c>
      <c r="AR430">
        <v>0.27208942199999903</v>
      </c>
      <c r="AS430">
        <v>0.12485363300000001</v>
      </c>
      <c r="AT430">
        <v>3.3661737999999997E-2</v>
      </c>
      <c r="AU430">
        <v>0.39696607</v>
      </c>
      <c r="AV430">
        <v>0.100955218</v>
      </c>
      <c r="AW430">
        <v>-0.15739798499999999</v>
      </c>
      <c r="AX430">
        <v>-9.6736923000000002E-2</v>
      </c>
      <c r="AY430">
        <v>0.31946629300000001</v>
      </c>
      <c r="AZ430">
        <v>45</v>
      </c>
    </row>
    <row r="431" spans="1:52" x14ac:dyDescent="0.15">
      <c r="A431" t="s">
        <v>429</v>
      </c>
      <c r="B431">
        <v>-0.207906112</v>
      </c>
      <c r="C431">
        <v>-2.0938251000000001E-2</v>
      </c>
      <c r="D431">
        <v>-0.38888585599999997</v>
      </c>
      <c r="E431">
        <v>4.2702167999999999E-2</v>
      </c>
      <c r="F431">
        <v>-0.114052653</v>
      </c>
      <c r="G431">
        <v>-4.3235524999999997E-2</v>
      </c>
      <c r="H431">
        <v>-8.3158121000000002E-2</v>
      </c>
      <c r="I431">
        <v>-9.5050267999999993E-2</v>
      </c>
      <c r="J431">
        <v>-0.15845659400000001</v>
      </c>
      <c r="K431">
        <v>0.71577155599999998</v>
      </c>
      <c r="L431">
        <v>0.14746172699999999</v>
      </c>
      <c r="M431">
        <v>0.22774666499999999</v>
      </c>
      <c r="N431">
        <v>0.24886553</v>
      </c>
      <c r="O431">
        <v>-0.21545329699999999</v>
      </c>
      <c r="P431">
        <v>-8.8526024999999994E-2</v>
      </c>
      <c r="Q431">
        <v>-0.177349284</v>
      </c>
      <c r="R431">
        <v>0.18890701199999901</v>
      </c>
      <c r="S431">
        <v>-0.37697815899999998</v>
      </c>
      <c r="T431">
        <v>-0.270414025</v>
      </c>
      <c r="U431">
        <v>0.29711204800000002</v>
      </c>
      <c r="V431">
        <v>-0.10810602499999999</v>
      </c>
      <c r="W431">
        <v>-0.10927260699999999</v>
      </c>
      <c r="X431">
        <v>-8.6334205999999997E-2</v>
      </c>
      <c r="Y431">
        <v>0.226857588</v>
      </c>
      <c r="Z431">
        <v>-0.25568234899999998</v>
      </c>
      <c r="AA431">
        <v>-0.30612513399999902</v>
      </c>
      <c r="AB431">
        <v>0.18953222</v>
      </c>
      <c r="AC431">
        <v>-4.8765509999999998E-2</v>
      </c>
      <c r="AD431">
        <v>0.183647423999999</v>
      </c>
      <c r="AE431">
        <v>0.28328508099999999</v>
      </c>
      <c r="AF431">
        <v>-1.7222019999999999E-3</v>
      </c>
      <c r="AG431">
        <v>0.13740929999999901</v>
      </c>
      <c r="AH431">
        <v>0.21701678599999999</v>
      </c>
      <c r="AI431">
        <v>0.12500383000000001</v>
      </c>
      <c r="AJ431">
        <v>4.4976808E-2</v>
      </c>
      <c r="AK431">
        <v>0.32789284000000002</v>
      </c>
      <c r="AL431">
        <v>0.41703501299999901</v>
      </c>
      <c r="AM431">
        <v>6.4800099E-2</v>
      </c>
      <c r="AN431">
        <v>-0.101566955</v>
      </c>
      <c r="AO431">
        <v>-0.29692426300000002</v>
      </c>
      <c r="AP431">
        <v>0.15094380099999999</v>
      </c>
      <c r="AQ431">
        <v>0.24370476599999999</v>
      </c>
      <c r="AR431">
        <v>-0.37768274499999999</v>
      </c>
      <c r="AS431">
        <v>6.9674180000000004E-3</v>
      </c>
      <c r="AT431">
        <v>-0.29969790600000001</v>
      </c>
      <c r="AU431">
        <v>0.223516732</v>
      </c>
      <c r="AV431">
        <v>7.4229090999999997E-2</v>
      </c>
      <c r="AW431">
        <v>-0.35602509999999998</v>
      </c>
      <c r="AX431">
        <v>-0.36407989299999999</v>
      </c>
      <c r="AY431">
        <v>-0.25338408400000001</v>
      </c>
      <c r="AZ431">
        <v>42</v>
      </c>
    </row>
    <row r="432" spans="1:52" x14ac:dyDescent="0.15">
      <c r="A432" t="s">
        <v>430</v>
      </c>
      <c r="B432">
        <v>4.4464285999999999E-2</v>
      </c>
      <c r="C432">
        <v>0.21842451399999999</v>
      </c>
      <c r="D432">
        <v>-0.2399676</v>
      </c>
      <c r="E432">
        <v>0.105538486999999</v>
      </c>
      <c r="F432">
        <v>0.220682293</v>
      </c>
      <c r="G432">
        <v>0.13103730999999999</v>
      </c>
      <c r="H432">
        <v>-0.24264973399999901</v>
      </c>
      <c r="I432">
        <v>0.115360029</v>
      </c>
      <c r="J432">
        <v>-3.0613459999999999E-2</v>
      </c>
      <c r="K432">
        <v>8.1261008999999995E-2</v>
      </c>
      <c r="L432">
        <v>-7.9571619999999996E-2</v>
      </c>
      <c r="M432">
        <v>0.29437390000000002</v>
      </c>
      <c r="N432">
        <v>7.8633687999999993E-2</v>
      </c>
      <c r="O432">
        <v>-9.0434222999999994E-2</v>
      </c>
      <c r="P432">
        <v>-1.40537039999999E-2</v>
      </c>
      <c r="Q432">
        <v>-5.1996506999999997E-2</v>
      </c>
      <c r="R432">
        <v>-9.1924674999999997E-2</v>
      </c>
      <c r="S432">
        <v>0.113928258</v>
      </c>
      <c r="T432">
        <v>-5.4548803999999999E-2</v>
      </c>
      <c r="U432">
        <v>0.34924617399999902</v>
      </c>
      <c r="V432">
        <v>0.108989075</v>
      </c>
      <c r="W432">
        <v>4.2932905E-2</v>
      </c>
      <c r="X432">
        <v>-9.3678758000000001E-2</v>
      </c>
      <c r="Y432">
        <v>-6.2900469000000001E-2</v>
      </c>
      <c r="Z432">
        <v>7.1275308999999995E-2</v>
      </c>
      <c r="AA432">
        <v>0.16269820900000001</v>
      </c>
      <c r="AB432">
        <v>0.20342610799999999</v>
      </c>
      <c r="AC432">
        <v>5.8205709000000001E-2</v>
      </c>
      <c r="AD432">
        <v>3.6581766000000002E-2</v>
      </c>
      <c r="AE432">
        <v>3.6047048999999998E-2</v>
      </c>
      <c r="AF432">
        <v>0.105493486</v>
      </c>
      <c r="AG432">
        <v>0.27791613300000001</v>
      </c>
      <c r="AH432">
        <v>0.16025924699999999</v>
      </c>
      <c r="AI432">
        <v>0.15009889000000001</v>
      </c>
      <c r="AJ432">
        <v>0.24987369800000001</v>
      </c>
      <c r="AK432">
        <v>-0.18464438599999999</v>
      </c>
      <c r="AL432">
        <v>0.12700562199999901</v>
      </c>
      <c r="AM432">
        <v>4.7403040999999903E-2</v>
      </c>
      <c r="AN432">
        <v>-0.194133416</v>
      </c>
      <c r="AO432">
        <v>-6.3227146999999997E-2</v>
      </c>
      <c r="AP432">
        <v>1.9560150000000002E-3</v>
      </c>
      <c r="AQ432">
        <v>-0.134580597</v>
      </c>
      <c r="AR432">
        <v>-0.175262153</v>
      </c>
      <c r="AS432">
        <v>-5.4230399999999996E-4</v>
      </c>
      <c r="AT432">
        <v>2.426644E-2</v>
      </c>
      <c r="AU432">
        <v>-5.1607400000000005E-4</v>
      </c>
      <c r="AV432">
        <v>-3.1345117999999998E-2</v>
      </c>
      <c r="AW432">
        <v>-7.3750280000000001E-2</v>
      </c>
      <c r="AX432">
        <v>6.8270124000000001E-2</v>
      </c>
      <c r="AY432">
        <v>0.142387494</v>
      </c>
      <c r="AZ432">
        <v>40</v>
      </c>
    </row>
    <row r="433" spans="1:52" x14ac:dyDescent="0.15">
      <c r="A433" t="s">
        <v>431</v>
      </c>
      <c r="B433">
        <v>3.0800617999999998E-2</v>
      </c>
      <c r="C433">
        <v>3.0574799E-2</v>
      </c>
      <c r="D433">
        <v>-0.52105748699999999</v>
      </c>
      <c r="E433">
        <v>0.18483555300000001</v>
      </c>
      <c r="F433">
        <v>0.22707957000000001</v>
      </c>
      <c r="G433">
        <v>0.18630424100000001</v>
      </c>
      <c r="H433">
        <v>-0.14635442199999901</v>
      </c>
      <c r="I433">
        <v>0.241594583</v>
      </c>
      <c r="J433">
        <v>5.1895270000000002E-3</v>
      </c>
      <c r="K433">
        <v>0.30558064600000001</v>
      </c>
      <c r="L433">
        <v>-0.100894071</v>
      </c>
      <c r="M433">
        <v>0.36217337799999999</v>
      </c>
      <c r="N433">
        <v>0.114332005</v>
      </c>
      <c r="O433">
        <v>-3.9355688E-2</v>
      </c>
      <c r="P433">
        <v>-0.38507106899999999</v>
      </c>
      <c r="Q433">
        <v>-0.278649539</v>
      </c>
      <c r="R433">
        <v>-8.9303686999999896E-2</v>
      </c>
      <c r="S433">
        <v>0.106715173</v>
      </c>
      <c r="T433">
        <v>-0.259441376</v>
      </c>
      <c r="U433">
        <v>0.39729264399999997</v>
      </c>
      <c r="V433">
        <v>-0.199280441</v>
      </c>
      <c r="W433">
        <v>-0.12619862000000001</v>
      </c>
      <c r="X433">
        <v>6.3577368999999995E-2</v>
      </c>
      <c r="Y433">
        <v>0.13656266</v>
      </c>
      <c r="Z433">
        <v>5.7648673999999997E-2</v>
      </c>
      <c r="AA433">
        <v>-0.22071892000000001</v>
      </c>
      <c r="AB433">
        <v>0.305863887</v>
      </c>
      <c r="AC433">
        <v>-5.9930440000000001E-2</v>
      </c>
      <c r="AD433">
        <v>0.186670795</v>
      </c>
      <c r="AE433">
        <v>6.6526078000000002E-2</v>
      </c>
      <c r="AF433">
        <v>0.17961925300000001</v>
      </c>
      <c r="AG433">
        <v>0.13518740199999901</v>
      </c>
      <c r="AH433">
        <v>0.219208181</v>
      </c>
      <c r="AI433">
        <v>-7.3500476999999995E-2</v>
      </c>
      <c r="AJ433">
        <v>0.26793578299999998</v>
      </c>
      <c r="AK433">
        <v>7.0556923999999993E-2</v>
      </c>
      <c r="AL433">
        <v>0.39482510100000001</v>
      </c>
      <c r="AM433">
        <v>3.3065639000000001E-2</v>
      </c>
      <c r="AN433">
        <v>0.17548197500000001</v>
      </c>
      <c r="AO433">
        <v>-0.13964912299999999</v>
      </c>
      <c r="AP433">
        <v>0.25205123399999901</v>
      </c>
      <c r="AQ433">
        <v>0.20016139699999999</v>
      </c>
      <c r="AR433">
        <v>-9.9477551999999997E-2</v>
      </c>
      <c r="AS433">
        <v>0.198389648999999</v>
      </c>
      <c r="AT433">
        <v>-1.5748768999999999E-2</v>
      </c>
      <c r="AU433">
        <v>0.124702379</v>
      </c>
      <c r="AV433">
        <v>-7.1377255000000001E-2</v>
      </c>
      <c r="AW433">
        <v>-0.20377430299999999</v>
      </c>
      <c r="AX433">
        <v>0.110812641999999</v>
      </c>
      <c r="AY433">
        <v>-0.46586286999999998</v>
      </c>
      <c r="AZ433">
        <v>14</v>
      </c>
    </row>
    <row r="434" spans="1:52" x14ac:dyDescent="0.15">
      <c r="A434" t="s">
        <v>432</v>
      </c>
      <c r="B434">
        <v>-0.14908956000000001</v>
      </c>
      <c r="C434">
        <v>0.33164140600000003</v>
      </c>
      <c r="D434">
        <v>-9.4212979000000002E-2</v>
      </c>
      <c r="E434">
        <v>0.239310353999999</v>
      </c>
      <c r="F434">
        <v>-9.7041196999999996E-2</v>
      </c>
      <c r="G434">
        <v>0.12579368099999999</v>
      </c>
      <c r="H434">
        <v>5.8222145000000003E-2</v>
      </c>
      <c r="I434">
        <v>-7.0791587000000003E-2</v>
      </c>
      <c r="J434">
        <v>0.26355636100000002</v>
      </c>
      <c r="K434">
        <v>0.19579058899999999</v>
      </c>
      <c r="L434">
        <v>-4.6234879999999999E-2</v>
      </c>
      <c r="M434">
        <v>0.45054966200000002</v>
      </c>
      <c r="N434">
        <v>-8.1011474E-2</v>
      </c>
      <c r="O434">
        <v>0.27862986899999997</v>
      </c>
      <c r="P434">
        <v>4.5116483999999998E-2</v>
      </c>
      <c r="Q434">
        <v>-0.13073480099999901</v>
      </c>
      <c r="R434">
        <v>-0.19511176599999999</v>
      </c>
      <c r="S434">
        <v>2.6153330000000001E-3</v>
      </c>
      <c r="T434">
        <v>3.1180750000000001E-3</v>
      </c>
      <c r="U434">
        <v>-1.3912037E-2</v>
      </c>
      <c r="V434">
        <v>-0.30529198099999999</v>
      </c>
      <c r="W434">
        <v>2.73760929999999E-2</v>
      </c>
      <c r="X434">
        <v>-6.3318490999999893E-2</v>
      </c>
      <c r="Y434">
        <v>-0.36535888899999902</v>
      </c>
      <c r="Z434">
        <v>-1.1641946E-2</v>
      </c>
      <c r="AA434">
        <v>0.218634889</v>
      </c>
      <c r="AB434">
        <v>0.35143640599999998</v>
      </c>
      <c r="AC434">
        <v>-5.1564615000000001E-2</v>
      </c>
      <c r="AD434">
        <v>2.4869621000000001E-2</v>
      </c>
      <c r="AE434">
        <v>-0.27301138600000002</v>
      </c>
      <c r="AF434">
        <v>0.20750048800000001</v>
      </c>
      <c r="AG434">
        <v>0.12590085000000001</v>
      </c>
      <c r="AH434">
        <v>3.5880543000000001E-2</v>
      </c>
      <c r="AI434">
        <v>9.3659191999999905E-2</v>
      </c>
      <c r="AJ434">
        <v>-4.3676775000000001E-2</v>
      </c>
      <c r="AK434">
        <v>-0.20229539299999999</v>
      </c>
      <c r="AL434">
        <v>0.16343426699999999</v>
      </c>
      <c r="AM434">
        <v>2.6770815E-2</v>
      </c>
      <c r="AN434">
        <v>-0.36932373000000002</v>
      </c>
      <c r="AO434">
        <v>-0.19171881699999899</v>
      </c>
      <c r="AP434">
        <v>-2.48830089999999E-2</v>
      </c>
      <c r="AQ434">
        <v>0.15508155500000001</v>
      </c>
      <c r="AR434">
        <v>-0.28537481999999997</v>
      </c>
      <c r="AS434">
        <v>0.18763893800000001</v>
      </c>
      <c r="AT434">
        <v>-0.27981007099999999</v>
      </c>
      <c r="AU434">
        <v>1.7227079999999999E-2</v>
      </c>
      <c r="AV434">
        <v>0.12115722900000001</v>
      </c>
      <c r="AW434">
        <v>-3.6195088E-2</v>
      </c>
      <c r="AX434">
        <v>8.3206824999999998E-2</v>
      </c>
      <c r="AY434">
        <v>-0.130394444</v>
      </c>
      <c r="AZ434">
        <v>2</v>
      </c>
    </row>
    <row r="435" spans="1:52" x14ac:dyDescent="0.15">
      <c r="A435" t="s">
        <v>433</v>
      </c>
      <c r="B435">
        <v>0.22809511399999999</v>
      </c>
      <c r="C435">
        <v>0.14681857800000001</v>
      </c>
      <c r="D435">
        <v>-0.21789878600000001</v>
      </c>
      <c r="E435">
        <v>0.242566003999999</v>
      </c>
      <c r="F435">
        <v>0.28531271199999902</v>
      </c>
      <c r="G435">
        <v>0.35306221199999999</v>
      </c>
      <c r="H435">
        <v>-0.115265638</v>
      </c>
      <c r="I435">
        <v>-5.2669778E-2</v>
      </c>
      <c r="J435">
        <v>-0.18798431800000001</v>
      </c>
      <c r="K435">
        <v>0.39649549099999998</v>
      </c>
      <c r="L435">
        <v>-4.3024047999999898E-2</v>
      </c>
      <c r="M435">
        <v>6.1782508999999999E-2</v>
      </c>
      <c r="N435">
        <v>-0.27673625899999998</v>
      </c>
      <c r="O435">
        <v>0.33812856699999999</v>
      </c>
      <c r="P435">
        <v>0.31743660600000001</v>
      </c>
      <c r="Q435">
        <v>0.481427997</v>
      </c>
      <c r="R435">
        <v>-0.43054693899999902</v>
      </c>
      <c r="S435">
        <v>-4.9157797999999898E-2</v>
      </c>
      <c r="T435">
        <v>-0.24608813199999999</v>
      </c>
      <c r="U435">
        <v>0.50222289600000003</v>
      </c>
      <c r="V435">
        <v>-8.5394322999999994E-2</v>
      </c>
      <c r="W435">
        <v>0.63240432700000004</v>
      </c>
      <c r="X435">
        <v>0.42936342999999999</v>
      </c>
      <c r="Y435">
        <v>-0.61306607700000004</v>
      </c>
      <c r="Z435">
        <v>5.4694726999999999E-2</v>
      </c>
      <c r="AA435">
        <v>-0.49185380299999998</v>
      </c>
      <c r="AB435">
        <v>-1.3282016000000001E-2</v>
      </c>
      <c r="AC435">
        <v>-0.13231621699999899</v>
      </c>
      <c r="AD435">
        <v>-5.8710217000000002E-2</v>
      </c>
      <c r="AE435">
        <v>9.2995899999999995E-4</v>
      </c>
      <c r="AF435">
        <v>0.16323399499999999</v>
      </c>
      <c r="AG435">
        <v>-3.7352372000000002E-2</v>
      </c>
      <c r="AH435">
        <v>-0.18463395499999999</v>
      </c>
      <c r="AI435">
        <v>0.97913861299999905</v>
      </c>
      <c r="AJ435">
        <v>-0.127283916</v>
      </c>
      <c r="AK435">
        <v>-0.26569670400000001</v>
      </c>
      <c r="AL435">
        <v>0.52299255099999997</v>
      </c>
      <c r="AM435">
        <v>0.614490867</v>
      </c>
      <c r="AN435">
        <v>-0.32700252499999999</v>
      </c>
      <c r="AO435">
        <v>-0.18533733499999999</v>
      </c>
      <c r="AP435">
        <v>-0.56939804599999999</v>
      </c>
      <c r="AQ435">
        <v>0.47907948500000003</v>
      </c>
      <c r="AR435">
        <v>1.1603156E-2</v>
      </c>
      <c r="AS435">
        <v>-0.14097981199999901</v>
      </c>
      <c r="AT435">
        <v>1.0682215690000001</v>
      </c>
      <c r="AU435">
        <v>-6.7317232000000005E-2</v>
      </c>
      <c r="AV435">
        <v>-0.404180706</v>
      </c>
      <c r="AW435">
        <v>-5.6119970999999998E-2</v>
      </c>
      <c r="AX435">
        <v>-0.87150770399999999</v>
      </c>
      <c r="AY435">
        <v>0.24365948100000001</v>
      </c>
      <c r="AZ435">
        <v>32</v>
      </c>
    </row>
    <row r="436" spans="1:52" x14ac:dyDescent="0.15">
      <c r="A436" t="s">
        <v>434</v>
      </c>
      <c r="B436">
        <v>-0.10214556800000001</v>
      </c>
      <c r="C436">
        <v>0.434110671</v>
      </c>
      <c r="D436">
        <v>4.6180780000000003E-3</v>
      </c>
      <c r="E436">
        <v>0.40980225799999997</v>
      </c>
      <c r="F436">
        <v>-0.35577642900000001</v>
      </c>
      <c r="G436">
        <v>9.8642996999999996E-2</v>
      </c>
      <c r="H436">
        <v>-0.208451897</v>
      </c>
      <c r="I436">
        <v>0.10179173900000001</v>
      </c>
      <c r="J436">
        <v>-0.10805651500000001</v>
      </c>
      <c r="K436">
        <v>0.35965275799999902</v>
      </c>
      <c r="L436">
        <v>2.1171442999999901E-2</v>
      </c>
      <c r="M436">
        <v>7.4504985999999995E-2</v>
      </c>
      <c r="N436">
        <v>-0.33349806100000001</v>
      </c>
      <c r="O436">
        <v>0.35912793900000001</v>
      </c>
      <c r="P436">
        <v>-0.23387390399999999</v>
      </c>
      <c r="Q436">
        <v>-8.6486622999999999E-2</v>
      </c>
      <c r="R436">
        <v>0.36203020799999902</v>
      </c>
      <c r="S436">
        <v>-0.21764066800000001</v>
      </c>
      <c r="T436">
        <v>-0.452486575</v>
      </c>
      <c r="U436">
        <v>4.4978700999999899E-2</v>
      </c>
      <c r="V436">
        <v>0.35760435499999998</v>
      </c>
      <c r="W436">
        <v>-4.6091750000000001E-2</v>
      </c>
      <c r="X436">
        <v>-0.41531893600000003</v>
      </c>
      <c r="Y436">
        <v>-0.52395105399999997</v>
      </c>
      <c r="Z436">
        <v>1.2178771E-2</v>
      </c>
      <c r="AA436">
        <v>-0.14357998999999999</v>
      </c>
      <c r="AB436">
        <v>6.8626105999999895E-2</v>
      </c>
      <c r="AC436">
        <v>0.30936714999999998</v>
      </c>
      <c r="AD436">
        <v>0.19762826</v>
      </c>
      <c r="AE436">
        <v>0.39480000700000001</v>
      </c>
      <c r="AF436">
        <v>-0.182659402</v>
      </c>
      <c r="AG436">
        <v>0.24818335499999999</v>
      </c>
      <c r="AH436">
        <v>-5.5909779E-2</v>
      </c>
      <c r="AI436">
        <v>-0.12367004199999999</v>
      </c>
      <c r="AJ436">
        <v>0.44928878500000002</v>
      </c>
      <c r="AK436">
        <v>-9.2427916999999998E-2</v>
      </c>
      <c r="AL436">
        <v>4.5968110000000001E-3</v>
      </c>
      <c r="AM436">
        <v>4.3962879999999999E-3</v>
      </c>
      <c r="AN436">
        <v>-0.64418035699999998</v>
      </c>
      <c r="AO436">
        <v>3.8793582E-2</v>
      </c>
      <c r="AP436">
        <v>-0.215997933999999</v>
      </c>
      <c r="AQ436">
        <v>-0.20377653800000001</v>
      </c>
      <c r="AR436">
        <v>8.7297491999999893E-2</v>
      </c>
      <c r="AS436">
        <v>-0.175914868999999</v>
      </c>
      <c r="AT436">
        <v>-0.13458508299999999</v>
      </c>
      <c r="AU436">
        <v>0.34300226</v>
      </c>
      <c r="AV436">
        <v>1.1019966000000001E-2</v>
      </c>
      <c r="AW436">
        <v>0.21110241099999999</v>
      </c>
      <c r="AX436">
        <v>0.16065525999999999</v>
      </c>
      <c r="AY436">
        <v>0.303351015</v>
      </c>
      <c r="AZ436">
        <v>6</v>
      </c>
    </row>
    <row r="437" spans="1:52" x14ac:dyDescent="0.15">
      <c r="A437" t="s">
        <v>435</v>
      </c>
      <c r="B437">
        <v>0.178861082</v>
      </c>
      <c r="C437">
        <v>0.25123274299999998</v>
      </c>
      <c r="D437">
        <v>-0.11172689500000001</v>
      </c>
      <c r="E437">
        <v>-0.166734189</v>
      </c>
      <c r="F437">
        <v>8.6460724000000003E-2</v>
      </c>
      <c r="G437">
        <v>0.26469028</v>
      </c>
      <c r="H437">
        <v>5.8840602999999998E-2</v>
      </c>
      <c r="I437">
        <v>-0.10263249300000001</v>
      </c>
      <c r="J437">
        <v>-0.52597636000000003</v>
      </c>
      <c r="K437">
        <v>5.2908570000000002E-2</v>
      </c>
      <c r="L437">
        <v>-3.9250892000000003E-2</v>
      </c>
      <c r="M437">
        <v>0.14311862</v>
      </c>
      <c r="N437">
        <v>-1.5305060000000001E-3</v>
      </c>
      <c r="O437">
        <v>0.390698135</v>
      </c>
      <c r="P437">
        <v>-0.12906648199999901</v>
      </c>
      <c r="Q437">
        <v>0.15280348099999999</v>
      </c>
      <c r="R437">
        <v>-0.346029639</v>
      </c>
      <c r="S437">
        <v>0.17079530699999901</v>
      </c>
      <c r="T437">
        <v>-4.4243990999999899E-2</v>
      </c>
      <c r="U437">
        <v>0.29893744</v>
      </c>
      <c r="V437">
        <v>0.15342998499999999</v>
      </c>
      <c r="W437">
        <v>0.19316646500000001</v>
      </c>
      <c r="X437">
        <v>0.29319262499999998</v>
      </c>
      <c r="Y437">
        <v>-0.17283499199999999</v>
      </c>
      <c r="Z437">
        <v>-0.25520956500000003</v>
      </c>
      <c r="AA437">
        <v>9.3111469999999901E-3</v>
      </c>
      <c r="AB437">
        <v>0.190019876</v>
      </c>
      <c r="AC437">
        <v>-1.5957850999999999E-2</v>
      </c>
      <c r="AD437">
        <v>0.15206995600000001</v>
      </c>
      <c r="AE437">
        <v>-8.8963289999999997E-3</v>
      </c>
      <c r="AF437">
        <v>7.6888799999999993E-2</v>
      </c>
      <c r="AG437">
        <v>0.188992202</v>
      </c>
      <c r="AH437">
        <v>-0.20784182800000001</v>
      </c>
      <c r="AI437">
        <v>0.32656446099999997</v>
      </c>
      <c r="AJ437">
        <v>7.1118817000000001E-2</v>
      </c>
      <c r="AK437">
        <v>-0.50062614699999997</v>
      </c>
      <c r="AL437">
        <v>0.334022969</v>
      </c>
      <c r="AM437">
        <v>0.34335672899999897</v>
      </c>
      <c r="AN437">
        <v>-0.28030142199999902</v>
      </c>
      <c r="AO437">
        <v>-0.13393057899999999</v>
      </c>
      <c r="AP437">
        <v>-0.56256157200000001</v>
      </c>
      <c r="AQ437">
        <v>0.27044296299999998</v>
      </c>
      <c r="AR437">
        <v>-0.13007086500000001</v>
      </c>
      <c r="AS437">
        <v>0.49937215400000001</v>
      </c>
      <c r="AT437">
        <v>0.172852546</v>
      </c>
      <c r="AU437">
        <v>-5.0506468999999998E-2</v>
      </c>
      <c r="AV437">
        <v>-0.27834808799999999</v>
      </c>
      <c r="AW437">
        <v>-0.21054020500000001</v>
      </c>
      <c r="AX437">
        <v>-0.31122255300000001</v>
      </c>
      <c r="AY437">
        <v>-3.4609376999999997E-2</v>
      </c>
      <c r="AZ437">
        <v>10</v>
      </c>
    </row>
    <row r="438" spans="1:52" x14ac:dyDescent="0.15">
      <c r="A438" t="s">
        <v>436</v>
      </c>
      <c r="B438">
        <v>8.9406969999999992E-3</v>
      </c>
      <c r="C438">
        <v>0.14238205600000001</v>
      </c>
      <c r="D438">
        <v>3.4878663999999997E-2</v>
      </c>
      <c r="E438">
        <v>0.13737052699999999</v>
      </c>
      <c r="F438">
        <v>-0.18711575899999999</v>
      </c>
      <c r="G438">
        <v>8.3015559999999999E-3</v>
      </c>
      <c r="H438">
        <v>-0.13398581699999901</v>
      </c>
      <c r="I438">
        <v>0.28003996599999997</v>
      </c>
      <c r="J438">
        <v>-0.184301138</v>
      </c>
      <c r="K438">
        <v>0.30689144099999999</v>
      </c>
      <c r="L438">
        <v>-0.13047218299999999</v>
      </c>
      <c r="M438">
        <v>0.30352833899999998</v>
      </c>
      <c r="N438">
        <v>-0.25413814200000001</v>
      </c>
      <c r="O438">
        <v>0.16820621499999999</v>
      </c>
      <c r="P438">
        <v>-3.585729E-2</v>
      </c>
      <c r="Q438">
        <v>0.16252550499999999</v>
      </c>
      <c r="R438">
        <v>0.23882389100000001</v>
      </c>
      <c r="S438">
        <v>-8.0961226999999997E-2</v>
      </c>
      <c r="T438">
        <v>0.38250482099999999</v>
      </c>
      <c r="U438">
        <v>-8.4947421999999995E-2</v>
      </c>
      <c r="V438">
        <v>1.057833E-3</v>
      </c>
      <c r="W438">
        <v>-9.3752093999999994E-2</v>
      </c>
      <c r="X438">
        <v>0.209125428999999</v>
      </c>
      <c r="Y438">
        <v>5.9828020999999898E-2</v>
      </c>
      <c r="Z438">
        <v>-0.49982768299999902</v>
      </c>
      <c r="AA438">
        <v>-0.114724986</v>
      </c>
      <c r="AB438">
        <v>0.28164637100000001</v>
      </c>
      <c r="AC438">
        <v>0.17394590399999901</v>
      </c>
      <c r="AD438">
        <v>0.363014579</v>
      </c>
      <c r="AE438">
        <v>0.60404819300000001</v>
      </c>
      <c r="AF438">
        <v>0.12658295</v>
      </c>
      <c r="AG438">
        <v>0.57565760600000004</v>
      </c>
      <c r="AH438">
        <v>6.0921217999999999E-2</v>
      </c>
      <c r="AI438">
        <v>-8.9746743000000004E-2</v>
      </c>
      <c r="AJ438">
        <v>0.17471846899999999</v>
      </c>
      <c r="AK438">
        <v>0.113623708</v>
      </c>
      <c r="AL438">
        <v>7.4666828000000005E-2</v>
      </c>
      <c r="AM438">
        <v>0.191169277</v>
      </c>
      <c r="AN438">
        <v>-0.27991324699999998</v>
      </c>
      <c r="AO438">
        <v>2.2200869999999999E-3</v>
      </c>
      <c r="AP438">
        <v>5.2537404000000003E-2</v>
      </c>
      <c r="AQ438">
        <v>1.7502609999999999E-3</v>
      </c>
      <c r="AR438">
        <v>-0.41620782000000001</v>
      </c>
      <c r="AS438">
        <v>0.113509148</v>
      </c>
      <c r="AT438">
        <v>0.142655477</v>
      </c>
      <c r="AU438">
        <v>6.2275745E-2</v>
      </c>
      <c r="AV438">
        <v>-7.8815049999999998E-2</v>
      </c>
      <c r="AW438">
        <v>7.0015966999999998E-2</v>
      </c>
      <c r="AX438">
        <v>0.20633024</v>
      </c>
      <c r="AY438">
        <v>-0.24054202399999999</v>
      </c>
      <c r="AZ438">
        <v>27</v>
      </c>
    </row>
    <row r="439" spans="1:52" x14ac:dyDescent="0.15">
      <c r="A439" t="s">
        <v>437</v>
      </c>
      <c r="B439">
        <v>-7.6487719999999995E-2</v>
      </c>
      <c r="C439">
        <v>0.184021935</v>
      </c>
      <c r="D439">
        <v>-3.3083900999999999E-2</v>
      </c>
      <c r="E439">
        <v>0.34588980699999999</v>
      </c>
      <c r="F439">
        <v>0.266789734</v>
      </c>
      <c r="G439">
        <v>0.24500140500000001</v>
      </c>
      <c r="H439">
        <v>1.0387600000000001E-4</v>
      </c>
      <c r="I439">
        <v>0.10263750000000001</v>
      </c>
      <c r="J439">
        <v>-0.20919278299999999</v>
      </c>
      <c r="K439">
        <v>-2.1211751000000001E-2</v>
      </c>
      <c r="L439">
        <v>2.2929029999999898E-3</v>
      </c>
      <c r="M439">
        <v>0.12594604500000001</v>
      </c>
      <c r="N439">
        <v>-0.269927949</v>
      </c>
      <c r="O439">
        <v>0.19216322899999999</v>
      </c>
      <c r="P439">
        <v>-0.151863366</v>
      </c>
      <c r="Q439">
        <v>0.15084555699999999</v>
      </c>
      <c r="R439">
        <v>2.4547394E-2</v>
      </c>
      <c r="S439">
        <v>0.49736571299999999</v>
      </c>
      <c r="T439">
        <v>7.9133831000000002E-2</v>
      </c>
      <c r="U439">
        <v>4.4808040999999903E-2</v>
      </c>
      <c r="V439">
        <v>-0.215367526</v>
      </c>
      <c r="W439">
        <v>0.158682719</v>
      </c>
      <c r="X439">
        <v>1.3199493E-2</v>
      </c>
      <c r="Y439">
        <v>-5.9589564999999997E-2</v>
      </c>
      <c r="Z439">
        <v>-0.100924134</v>
      </c>
      <c r="AA439">
        <v>-0.236082077</v>
      </c>
      <c r="AB439">
        <v>7.1025445999999895E-2</v>
      </c>
      <c r="AC439">
        <v>5.6041247999999898E-2</v>
      </c>
      <c r="AD439">
        <v>-8.9886248000000002E-2</v>
      </c>
      <c r="AE439">
        <v>-2.3556733999999999E-2</v>
      </c>
      <c r="AF439">
        <v>-6.5657087000000003E-2</v>
      </c>
      <c r="AG439">
        <v>-5.85732099999999E-3</v>
      </c>
      <c r="AH439">
        <v>-0.14349573900000001</v>
      </c>
      <c r="AI439">
        <v>7.8370153999999997E-2</v>
      </c>
      <c r="AJ439">
        <v>0.16642776100000001</v>
      </c>
      <c r="AK439">
        <v>-0.17779998499999999</v>
      </c>
      <c r="AL439">
        <v>0.23659217399999999</v>
      </c>
      <c r="AM439">
        <v>0.37742873999999998</v>
      </c>
      <c r="AN439">
        <v>-7.7405602000000004E-2</v>
      </c>
      <c r="AO439">
        <v>9.6090726999999904E-2</v>
      </c>
      <c r="AP439">
        <v>-1.0313958E-2</v>
      </c>
      <c r="AQ439">
        <v>9.5131055000000006E-2</v>
      </c>
      <c r="AR439">
        <v>6.9701380999999896E-2</v>
      </c>
      <c r="AS439">
        <v>-1.1926546999999999E-2</v>
      </c>
      <c r="AT439">
        <v>0.404618531</v>
      </c>
      <c r="AU439">
        <v>0.33003997800000001</v>
      </c>
      <c r="AV439">
        <v>-0.20817223199999901</v>
      </c>
      <c r="AW439">
        <v>0.16062499599999999</v>
      </c>
      <c r="AX439">
        <v>-0.396495402</v>
      </c>
      <c r="AY439">
        <v>-1.4094301E-2</v>
      </c>
      <c r="AZ439">
        <v>10</v>
      </c>
    </row>
    <row r="440" spans="1:52" x14ac:dyDescent="0.15">
      <c r="A440" t="s">
        <v>438</v>
      </c>
      <c r="B440">
        <v>-0.23598764799999999</v>
      </c>
      <c r="C440">
        <v>0.15824121199999999</v>
      </c>
      <c r="D440">
        <v>-0.45934778500000001</v>
      </c>
      <c r="E440">
        <v>0.11311841</v>
      </c>
      <c r="F440">
        <v>-0.31412595500000001</v>
      </c>
      <c r="G440">
        <v>0.25482028699999998</v>
      </c>
      <c r="H440">
        <v>-0.20550227199999899</v>
      </c>
      <c r="I440">
        <v>0.74462342299999995</v>
      </c>
      <c r="J440">
        <v>6.6715650000000001E-2</v>
      </c>
      <c r="K440">
        <v>0.30540546800000001</v>
      </c>
      <c r="L440">
        <v>-0.12595485200000001</v>
      </c>
      <c r="M440">
        <v>0.584875166</v>
      </c>
      <c r="N440">
        <v>-0.18637839</v>
      </c>
      <c r="O440">
        <v>-0.13298513000000001</v>
      </c>
      <c r="P440">
        <v>0.184090912</v>
      </c>
      <c r="Q440">
        <v>-0.108886741</v>
      </c>
      <c r="R440">
        <v>4.2771995E-2</v>
      </c>
      <c r="S440">
        <v>-0.35935541999999998</v>
      </c>
      <c r="T440">
        <v>0.230338603</v>
      </c>
      <c r="U440">
        <v>-0.15936525199999901</v>
      </c>
      <c r="V440">
        <v>0.247559368999999</v>
      </c>
      <c r="W440">
        <v>0.344371497999999</v>
      </c>
      <c r="X440">
        <v>0.159401402</v>
      </c>
      <c r="Y440">
        <v>-0.17980754399999899</v>
      </c>
      <c r="Z440">
        <v>-9.1158754999999994E-2</v>
      </c>
      <c r="AA440">
        <v>-0.127053633</v>
      </c>
      <c r="AB440">
        <v>0.14004145600000001</v>
      </c>
      <c r="AC440">
        <v>0.34324443299999902</v>
      </c>
      <c r="AD440">
        <v>0.18388114899999999</v>
      </c>
      <c r="AE440">
        <v>0.18711778500000001</v>
      </c>
      <c r="AF440">
        <v>0.418836296</v>
      </c>
      <c r="AG440">
        <v>0.46493780600000001</v>
      </c>
      <c r="AH440">
        <v>3.6811232999999999E-2</v>
      </c>
      <c r="AI440">
        <v>0.21577099</v>
      </c>
      <c r="AJ440">
        <v>-0.14219494199999999</v>
      </c>
      <c r="AK440">
        <v>0.200539201</v>
      </c>
      <c r="AL440">
        <v>-0.124653414</v>
      </c>
      <c r="AM440">
        <v>6.8043143E-2</v>
      </c>
      <c r="AN440">
        <v>-0.61782169300000001</v>
      </c>
      <c r="AO440">
        <v>-1.56035939999999E-2</v>
      </c>
      <c r="AP440">
        <v>-7.2023830999999996E-2</v>
      </c>
      <c r="AQ440">
        <v>0.26782810699999998</v>
      </c>
      <c r="AR440">
        <v>-0.72822368099999901</v>
      </c>
      <c r="AS440">
        <v>0.123045221</v>
      </c>
      <c r="AT440">
        <v>0.25661984100000002</v>
      </c>
      <c r="AU440">
        <v>-4.4600665999999997E-2</v>
      </c>
      <c r="AV440">
        <v>-0.109981358</v>
      </c>
      <c r="AW440">
        <v>-5.6273906999999998E-2</v>
      </c>
      <c r="AX440">
        <v>4.2071617999999998E-2</v>
      </c>
      <c r="AY440">
        <v>7.5304270000000006E-2</v>
      </c>
      <c r="AZ440">
        <v>22</v>
      </c>
    </row>
    <row r="441" spans="1:52" x14ac:dyDescent="0.15">
      <c r="A441" t="s">
        <v>439</v>
      </c>
      <c r="B441">
        <v>8.2792169999999998E-2</v>
      </c>
      <c r="C441">
        <v>0.200650096</v>
      </c>
      <c r="D441">
        <v>9.4906985999999999E-2</v>
      </c>
      <c r="E441">
        <v>-7.9269424000000005E-2</v>
      </c>
      <c r="F441">
        <v>0.22152471500000001</v>
      </c>
      <c r="G441">
        <v>0.10265168500000001</v>
      </c>
      <c r="H441">
        <v>2.2560487999999899E-2</v>
      </c>
      <c r="I441">
        <v>-0.318705499</v>
      </c>
      <c r="J441">
        <v>0.21177138399999901</v>
      </c>
      <c r="K441">
        <v>-8.6508437999999993E-2</v>
      </c>
      <c r="L441">
        <v>-0.23859381699999899</v>
      </c>
      <c r="M441">
        <v>0.13757087300000001</v>
      </c>
      <c r="N441">
        <v>0.179931908999999</v>
      </c>
      <c r="O441">
        <v>-1.35054889999999E-2</v>
      </c>
      <c r="P441">
        <v>-0.38183912599999997</v>
      </c>
      <c r="Q441">
        <v>0.206500768999999</v>
      </c>
      <c r="R441">
        <v>-0.407459289</v>
      </c>
      <c r="S441">
        <v>0.44007653000000002</v>
      </c>
      <c r="T441">
        <v>-0.24173340199999899</v>
      </c>
      <c r="U441">
        <v>0.26328027199999998</v>
      </c>
      <c r="V441">
        <v>-7.7127217999999997E-2</v>
      </c>
      <c r="W441">
        <v>-0.158588126</v>
      </c>
      <c r="X441">
        <v>-1.6076653999999999E-2</v>
      </c>
      <c r="Y441">
        <v>-5.4578847999999999E-2</v>
      </c>
      <c r="Z441">
        <v>-2.4084552999999901E-2</v>
      </c>
      <c r="AA441">
        <v>0.107007757</v>
      </c>
      <c r="AB441">
        <v>0.111368254</v>
      </c>
      <c r="AC441">
        <v>-0.164553702</v>
      </c>
      <c r="AD441">
        <v>-0.242021023999999</v>
      </c>
      <c r="AE441">
        <v>-0.19921038999999999</v>
      </c>
      <c r="AF441">
        <v>4.0568503999999998E-2</v>
      </c>
      <c r="AG441">
        <v>9.6907861999999997E-2</v>
      </c>
      <c r="AH441">
        <v>0.16265791699999901</v>
      </c>
      <c r="AI441">
        <v>-0.15894773600000001</v>
      </c>
      <c r="AJ441">
        <v>-0.29914477499999997</v>
      </c>
      <c r="AK441">
        <v>0.13793778400000001</v>
      </c>
      <c r="AL441">
        <v>0.52458703500000003</v>
      </c>
      <c r="AM441">
        <v>-0.28099691900000001</v>
      </c>
      <c r="AN441">
        <v>-0.37134575799999903</v>
      </c>
      <c r="AO441">
        <v>-0.38613444600000002</v>
      </c>
      <c r="AP441">
        <v>-6.2723309000000005E-2</v>
      </c>
      <c r="AQ441">
        <v>-0.108013004</v>
      </c>
      <c r="AR441">
        <v>-6.1340897999999998E-2</v>
      </c>
      <c r="AS441">
        <v>0.308079779</v>
      </c>
      <c r="AT441">
        <v>-0.286013305</v>
      </c>
      <c r="AU441">
        <v>-0.15580146</v>
      </c>
      <c r="AV441">
        <v>-0.224636853</v>
      </c>
      <c r="AW441">
        <v>-0.21368557199999999</v>
      </c>
      <c r="AX441">
        <v>6.7809320999999895E-2</v>
      </c>
      <c r="AY441">
        <v>-8.8643938000000005E-2</v>
      </c>
      <c r="AZ441">
        <v>47</v>
      </c>
    </row>
    <row r="442" spans="1:52" x14ac:dyDescent="0.15">
      <c r="A442" t="s">
        <v>440</v>
      </c>
      <c r="B442">
        <v>-0.14500427199999999</v>
      </c>
      <c r="C442">
        <v>-0.155976474</v>
      </c>
      <c r="D442">
        <v>-0.248510331</v>
      </c>
      <c r="E442">
        <v>-0.15334421400000001</v>
      </c>
      <c r="F442">
        <v>0.29560488499999998</v>
      </c>
      <c r="G442">
        <v>5.7645082E-2</v>
      </c>
      <c r="H442">
        <v>-9.0411298000000001E-2</v>
      </c>
      <c r="I442">
        <v>-0.158756867</v>
      </c>
      <c r="J442">
        <v>-0.184749573</v>
      </c>
      <c r="K442">
        <v>-0.106238551</v>
      </c>
      <c r="L442">
        <v>-0.301102757</v>
      </c>
      <c r="M442">
        <v>-0.16139286799999999</v>
      </c>
      <c r="N442">
        <v>-0.35922014699999999</v>
      </c>
      <c r="O442">
        <v>-0.197570622</v>
      </c>
      <c r="P442">
        <v>-5.4640199999999903E-2</v>
      </c>
      <c r="Q442">
        <v>0.206505507</v>
      </c>
      <c r="R442">
        <v>-0.308349341</v>
      </c>
      <c r="S442">
        <v>0.49395442000000001</v>
      </c>
      <c r="T442">
        <v>1.0397375E-2</v>
      </c>
      <c r="U442">
        <v>0.22280481499999999</v>
      </c>
      <c r="V442">
        <v>-0.127383202</v>
      </c>
      <c r="W442">
        <v>0.215821445</v>
      </c>
      <c r="X442">
        <v>8.3819315000000005E-2</v>
      </c>
      <c r="Y442">
        <v>-8.1947580000000006E-2</v>
      </c>
      <c r="Z442">
        <v>-0.12927961299999999</v>
      </c>
      <c r="AA442">
        <v>-0.143639714</v>
      </c>
      <c r="AB442">
        <v>5.2640318999999998E-2</v>
      </c>
      <c r="AC442">
        <v>-5.5284470000000002E-2</v>
      </c>
      <c r="AD442">
        <v>-5.6381410000000002E-3</v>
      </c>
      <c r="AE442">
        <v>0.146688282</v>
      </c>
      <c r="AF442">
        <v>0.33170586800000001</v>
      </c>
      <c r="AG442">
        <v>-5.1009364000000001E-2</v>
      </c>
      <c r="AH442">
        <v>0.27637004900000001</v>
      </c>
      <c r="AI442">
        <v>0.16028399800000001</v>
      </c>
      <c r="AJ442">
        <v>-8.3237125999999995E-2</v>
      </c>
      <c r="AK442">
        <v>-4.4650619999999997E-3</v>
      </c>
      <c r="AL442">
        <v>0.62268823399999995</v>
      </c>
      <c r="AM442">
        <v>-0.334840953</v>
      </c>
      <c r="AN442">
        <v>-0.34886419799999902</v>
      </c>
      <c r="AO442">
        <v>-0.416902155</v>
      </c>
      <c r="AP442">
        <v>1.0752342999999999E-2</v>
      </c>
      <c r="AQ442">
        <v>0.12069428</v>
      </c>
      <c r="AR442">
        <v>-0.238576502</v>
      </c>
      <c r="AS442">
        <v>0.39118629700000002</v>
      </c>
      <c r="AT442">
        <v>0.39260244399999999</v>
      </c>
      <c r="AU442">
        <v>-5.7054499999999999E-3</v>
      </c>
      <c r="AV442">
        <v>-9.8168716000000003E-2</v>
      </c>
      <c r="AW442">
        <v>-0.20118312499999999</v>
      </c>
      <c r="AX442">
        <v>-2.8477941E-2</v>
      </c>
      <c r="AY442">
        <v>-0.12740358699999901</v>
      </c>
      <c r="AZ442">
        <v>47</v>
      </c>
    </row>
    <row r="443" spans="1:52" x14ac:dyDescent="0.15">
      <c r="A443" t="s">
        <v>441</v>
      </c>
      <c r="B443">
        <v>-0.33172500100000002</v>
      </c>
      <c r="C443">
        <v>0.17402662299999999</v>
      </c>
      <c r="D443">
        <v>-0.29956394399999903</v>
      </c>
      <c r="E443">
        <v>-0.14949715099999999</v>
      </c>
      <c r="F443">
        <v>0.23621505500000001</v>
      </c>
      <c r="G443">
        <v>0.30650755800000001</v>
      </c>
      <c r="H443">
        <v>-0.23656687100000001</v>
      </c>
      <c r="I443">
        <v>7.2741181000000002E-2</v>
      </c>
      <c r="J443">
        <v>-5.9830964E-2</v>
      </c>
      <c r="K443">
        <v>0.10243706399999999</v>
      </c>
      <c r="L443">
        <v>-0.43105089699999999</v>
      </c>
      <c r="M443">
        <v>0.423400581</v>
      </c>
      <c r="N443">
        <v>-0.13648656000000001</v>
      </c>
      <c r="O443">
        <v>-1.0251329999999999E-3</v>
      </c>
      <c r="P443">
        <v>-9.6524923999999998E-2</v>
      </c>
      <c r="Q443">
        <v>0.243905231</v>
      </c>
      <c r="R443">
        <v>0.108541451</v>
      </c>
      <c r="S443">
        <v>0.27612125900000001</v>
      </c>
      <c r="T443">
        <v>4.3396647999999899E-2</v>
      </c>
      <c r="U443">
        <v>3.0931371999999999E-2</v>
      </c>
      <c r="V443">
        <v>4.2926422999999998E-2</v>
      </c>
      <c r="W443">
        <v>0.53150492900000001</v>
      </c>
      <c r="X443">
        <v>-0.19249361800000001</v>
      </c>
      <c r="Y443">
        <v>-0.112735748</v>
      </c>
      <c r="Z443">
        <v>-0.12316642</v>
      </c>
      <c r="AA443">
        <v>0.167839557</v>
      </c>
      <c r="AB443">
        <v>0.23246763600000001</v>
      </c>
      <c r="AC443">
        <v>4.7899455000000001E-2</v>
      </c>
      <c r="AD443">
        <v>0.14607748400000001</v>
      </c>
      <c r="AE443">
        <v>0.120080143</v>
      </c>
      <c r="AF443">
        <v>1.1655107E-2</v>
      </c>
      <c r="AG443">
        <v>4.9228858E-2</v>
      </c>
      <c r="AH443">
        <v>1.9233018000000001E-2</v>
      </c>
      <c r="AI443">
        <v>0.133571461</v>
      </c>
      <c r="AJ443">
        <v>0.63719987899999997</v>
      </c>
      <c r="AK443">
        <v>-0.28108203399999998</v>
      </c>
      <c r="AL443">
        <v>0.37446865400000001</v>
      </c>
      <c r="AM443">
        <v>8.5509821999999999E-2</v>
      </c>
      <c r="AN443">
        <v>-0.38950151199999999</v>
      </c>
      <c r="AO443">
        <v>0.148564577</v>
      </c>
      <c r="AP443">
        <v>-0.14425998900000001</v>
      </c>
      <c r="AQ443">
        <v>0.36140608799999902</v>
      </c>
      <c r="AR443">
        <v>-0.35892772699999997</v>
      </c>
      <c r="AS443">
        <v>-0.125020415</v>
      </c>
      <c r="AT443">
        <v>-0.10362226500000001</v>
      </c>
      <c r="AU443">
        <v>8.5573985999999894E-2</v>
      </c>
      <c r="AV443">
        <v>-7.12970599999999E-3</v>
      </c>
      <c r="AW443">
        <v>3.7561207999999999E-2</v>
      </c>
      <c r="AX443">
        <v>8.9671830000000001E-3</v>
      </c>
      <c r="AY443">
        <v>0.13090044300000001</v>
      </c>
      <c r="AZ443">
        <v>40</v>
      </c>
    </row>
    <row r="444" spans="1:52" x14ac:dyDescent="0.15">
      <c r="A444" t="s">
        <v>442</v>
      </c>
      <c r="B444">
        <v>8.9378655000000001E-2</v>
      </c>
      <c r="C444">
        <v>0.113011166</v>
      </c>
      <c r="D444">
        <v>1.8895628000000001E-2</v>
      </c>
      <c r="E444">
        <v>-0.24801996399999901</v>
      </c>
      <c r="F444">
        <v>0.19969087799999999</v>
      </c>
      <c r="G444">
        <v>0.27124631399999999</v>
      </c>
      <c r="H444">
        <v>-4.4849172E-2</v>
      </c>
      <c r="I444">
        <v>-0.16400279100000001</v>
      </c>
      <c r="J444">
        <v>-5.1389079999999997E-2</v>
      </c>
      <c r="K444">
        <v>3.5994357999999997E-2</v>
      </c>
      <c r="L444">
        <v>-0.117093421999999</v>
      </c>
      <c r="M444">
        <v>0.137445867</v>
      </c>
      <c r="N444">
        <v>2.0950680999999999E-2</v>
      </c>
      <c r="O444">
        <v>-4.0218372000000002E-2</v>
      </c>
      <c r="P444">
        <v>-0.205988958</v>
      </c>
      <c r="Q444">
        <v>1.9861813999999998E-2</v>
      </c>
      <c r="R444">
        <v>-1.7988278999999999E-2</v>
      </c>
      <c r="S444">
        <v>-7.1014919999999896E-3</v>
      </c>
      <c r="T444">
        <v>-0.15329654500000001</v>
      </c>
      <c r="U444">
        <v>9.8287754000000005E-2</v>
      </c>
      <c r="V444">
        <v>-4.1755259999999997E-3</v>
      </c>
      <c r="W444">
        <v>-1.2343219999999999E-3</v>
      </c>
      <c r="X444">
        <v>7.0810034999999993E-2</v>
      </c>
      <c r="Y444">
        <v>0.282729328</v>
      </c>
      <c r="Z444">
        <v>0.22715607299999999</v>
      </c>
      <c r="AA444">
        <v>0.15613511199999999</v>
      </c>
      <c r="AB444">
        <v>2.2243512999999999E-2</v>
      </c>
      <c r="AC444">
        <v>-4.016169E-3</v>
      </c>
      <c r="AD444">
        <v>0.111055158</v>
      </c>
      <c r="AE444">
        <v>4.2405064999999999E-2</v>
      </c>
      <c r="AF444">
        <v>-3.3057931999999998E-2</v>
      </c>
      <c r="AG444">
        <v>0.124189466</v>
      </c>
      <c r="AH444">
        <v>7.4057735999999999E-2</v>
      </c>
      <c r="AI444">
        <v>6.3260414000000001E-2</v>
      </c>
      <c r="AJ444">
        <v>-5.1052502999999999E-2</v>
      </c>
      <c r="AK444">
        <v>-0.180657238</v>
      </c>
      <c r="AL444">
        <v>0.13855010300000001</v>
      </c>
      <c r="AM444">
        <v>1.089128E-3</v>
      </c>
      <c r="AN444">
        <v>-0.25186306199999903</v>
      </c>
      <c r="AO444">
        <v>-0.26384761899999998</v>
      </c>
      <c r="AP444">
        <v>-0.19886779800000001</v>
      </c>
      <c r="AQ444">
        <v>-6.4363173999999995E-2</v>
      </c>
      <c r="AR444">
        <v>-0.26956504599999997</v>
      </c>
      <c r="AS444">
        <v>0.289514571</v>
      </c>
      <c r="AT444">
        <v>2.5927655000000001E-2</v>
      </c>
      <c r="AU444">
        <v>-6.1193990999999899E-2</v>
      </c>
      <c r="AV444">
        <v>-0.10210799399999999</v>
      </c>
      <c r="AW444">
        <v>-4.48748799999999E-3</v>
      </c>
      <c r="AX444">
        <v>-6.3865959999999999E-2</v>
      </c>
      <c r="AY444">
        <v>-0.22771575999999999</v>
      </c>
      <c r="AZ444">
        <v>27</v>
      </c>
    </row>
    <row r="445" spans="1:52" x14ac:dyDescent="0.15">
      <c r="A445" t="s">
        <v>443</v>
      </c>
      <c r="B445">
        <v>-3.9026580999999998E-2</v>
      </c>
      <c r="C445">
        <v>7.6328522999999995E-2</v>
      </c>
      <c r="D445">
        <v>-0.126162574</v>
      </c>
      <c r="E445">
        <v>0.13321435500000001</v>
      </c>
      <c r="F445">
        <v>0.13208206</v>
      </c>
      <c r="G445">
        <v>0.158002898</v>
      </c>
      <c r="H445">
        <v>-0.30846071199999903</v>
      </c>
      <c r="I445">
        <v>-6.7193657000000004E-2</v>
      </c>
      <c r="J445">
        <v>6.6637083999999999E-2</v>
      </c>
      <c r="K445">
        <v>0.106062025</v>
      </c>
      <c r="L445">
        <v>3.2696034999999998E-2</v>
      </c>
      <c r="M445">
        <v>0.123673044</v>
      </c>
      <c r="N445">
        <v>-8.1447153999999994E-2</v>
      </c>
      <c r="O445">
        <v>0.25982007400000001</v>
      </c>
      <c r="P445">
        <v>0.13328734</v>
      </c>
      <c r="Q445">
        <v>-8.6716710000000006E-3</v>
      </c>
      <c r="R445">
        <v>0.22699160899999901</v>
      </c>
      <c r="S445">
        <v>-0.10560705500000001</v>
      </c>
      <c r="T445">
        <v>-0.153432503</v>
      </c>
      <c r="U445">
        <v>0.29620945500000001</v>
      </c>
      <c r="V445">
        <v>0.18523511300000001</v>
      </c>
      <c r="W445">
        <v>-0.11850630500000001</v>
      </c>
      <c r="X445">
        <v>-0.17005519599999999</v>
      </c>
      <c r="Y445">
        <v>2.1436020000000001E-3</v>
      </c>
      <c r="Z445">
        <v>0.14310130500000001</v>
      </c>
      <c r="AA445">
        <v>8.6308814999999997E-2</v>
      </c>
      <c r="AB445">
        <v>4.4335755999999997E-2</v>
      </c>
      <c r="AC445">
        <v>0.104527026</v>
      </c>
      <c r="AD445">
        <v>-3.6847755000000003E-2</v>
      </c>
      <c r="AE445">
        <v>-3.4118242999999999E-2</v>
      </c>
      <c r="AF445">
        <v>6.7908204999999999E-2</v>
      </c>
      <c r="AG445">
        <v>7.1219749999999998E-2</v>
      </c>
      <c r="AH445">
        <v>0.18890061999999999</v>
      </c>
      <c r="AI445">
        <v>0.125744313</v>
      </c>
      <c r="AJ445">
        <v>7.4580940000000002E-3</v>
      </c>
      <c r="AK445">
        <v>-0.18015895800000001</v>
      </c>
      <c r="AL445">
        <v>0.17196905600000001</v>
      </c>
      <c r="AM445">
        <v>-9.2136486999999906E-2</v>
      </c>
      <c r="AN445">
        <v>9.1640486999999896E-2</v>
      </c>
      <c r="AO445">
        <v>5.5562216999999997E-2</v>
      </c>
      <c r="AP445">
        <v>-0.100707158</v>
      </c>
      <c r="AQ445">
        <v>-0.25777971700000002</v>
      </c>
      <c r="AR445">
        <v>7.9624168999999995E-2</v>
      </c>
      <c r="AS445">
        <v>0.17550116800000001</v>
      </c>
      <c r="AT445">
        <v>0.17390596899999999</v>
      </c>
      <c r="AU445">
        <v>0.15296262499999999</v>
      </c>
      <c r="AV445">
        <v>1.1237482E-2</v>
      </c>
      <c r="AW445">
        <v>-1.6490441000000002E-2</v>
      </c>
      <c r="AX445">
        <v>-0.28966835099999999</v>
      </c>
      <c r="AY445">
        <v>5.8148958000000001E-2</v>
      </c>
      <c r="AZ445">
        <v>13</v>
      </c>
    </row>
    <row r="446" spans="1:52" x14ac:dyDescent="0.15">
      <c r="A446" t="s">
        <v>444</v>
      </c>
      <c r="B446">
        <v>0.16273143900000001</v>
      </c>
      <c r="C446">
        <v>0.20191595000000001</v>
      </c>
      <c r="D446">
        <v>1.4655456000000001E-2</v>
      </c>
      <c r="E446">
        <v>0.209861517</v>
      </c>
      <c r="F446">
        <v>-0.276289642</v>
      </c>
      <c r="G446">
        <v>0.21484684899999901</v>
      </c>
      <c r="H446">
        <v>0.22639837899999901</v>
      </c>
      <c r="I446">
        <v>0.28524744499999999</v>
      </c>
      <c r="J446">
        <v>-0.14349435299999999</v>
      </c>
      <c r="K446">
        <v>0.460757315</v>
      </c>
      <c r="L446">
        <v>-0.205002978</v>
      </c>
      <c r="M446">
        <v>0.45575028699999998</v>
      </c>
      <c r="N446">
        <v>-0.23176962100000001</v>
      </c>
      <c r="O446">
        <v>0.21028047799999999</v>
      </c>
      <c r="P446">
        <v>-0.37699598099999998</v>
      </c>
      <c r="Q446">
        <v>-0.45019829299999897</v>
      </c>
      <c r="R446">
        <v>-0.26013016699999902</v>
      </c>
      <c r="S446">
        <v>0.12227962199999901</v>
      </c>
      <c r="T446">
        <v>-8.5832320000000004E-2</v>
      </c>
      <c r="U446">
        <v>-3.8560166999999999E-2</v>
      </c>
      <c r="V446">
        <v>-0.224818826</v>
      </c>
      <c r="W446">
        <v>0.24560409799999999</v>
      </c>
      <c r="X446">
        <v>0.21307505699999901</v>
      </c>
      <c r="Y446">
        <v>-0.30424976300000001</v>
      </c>
      <c r="Z446">
        <v>-0.17838817800000001</v>
      </c>
      <c r="AA446">
        <v>0.14863570000000001</v>
      </c>
      <c r="AB446">
        <v>0.377555847</v>
      </c>
      <c r="AC446">
        <v>-0.25830891699999903</v>
      </c>
      <c r="AD446">
        <v>-0.124114840999999</v>
      </c>
      <c r="AE446">
        <v>3.0412931000000001E-2</v>
      </c>
      <c r="AF446">
        <v>3.1572222999999899E-2</v>
      </c>
      <c r="AG446">
        <v>0.11120811799999999</v>
      </c>
      <c r="AH446">
        <v>-0.11347130699999999</v>
      </c>
      <c r="AI446">
        <v>0.125994995</v>
      </c>
      <c r="AJ446">
        <v>-6.7302427999999997E-2</v>
      </c>
      <c r="AK446">
        <v>-0.23600937399999999</v>
      </c>
      <c r="AL446">
        <v>0.27055206900000001</v>
      </c>
      <c r="AM446">
        <v>0.240375966</v>
      </c>
      <c r="AN446">
        <v>-0.37667912199999998</v>
      </c>
      <c r="AO446">
        <v>-0.31142708699999999</v>
      </c>
      <c r="AP446">
        <v>-3.8381032999999898E-2</v>
      </c>
      <c r="AQ446">
        <v>0.36775967500000001</v>
      </c>
      <c r="AR446">
        <v>-0.17286101000000001</v>
      </c>
      <c r="AS446">
        <v>0.59122407399999999</v>
      </c>
      <c r="AT446">
        <v>0.16934919399999901</v>
      </c>
      <c r="AU446">
        <v>-7.9038784000000001E-2</v>
      </c>
      <c r="AV446">
        <v>-0.14597791399999999</v>
      </c>
      <c r="AW446">
        <v>-0.25347059999999999</v>
      </c>
      <c r="AX446">
        <v>-0.169880226</v>
      </c>
      <c r="AY446">
        <v>-1.0029979E-2</v>
      </c>
      <c r="AZ446">
        <v>11</v>
      </c>
    </row>
    <row r="447" spans="1:52" x14ac:dyDescent="0.15">
      <c r="A447" t="s">
        <v>445</v>
      </c>
      <c r="B447">
        <v>0.34017899600000001</v>
      </c>
      <c r="C447">
        <v>0.19272810199999901</v>
      </c>
      <c r="D447">
        <v>3.2251573999999998E-2</v>
      </c>
      <c r="E447">
        <v>3.1968135000000002E-2</v>
      </c>
      <c r="F447">
        <v>4.3843012000000001E-2</v>
      </c>
      <c r="G447">
        <v>3.005816E-2</v>
      </c>
      <c r="H447">
        <v>-0.27432349299999997</v>
      </c>
      <c r="I447">
        <v>0.20695608899999901</v>
      </c>
      <c r="J447">
        <v>-0.25046026700000001</v>
      </c>
      <c r="K447">
        <v>0.15292972299999999</v>
      </c>
      <c r="L447">
        <v>6.1646905000000002E-2</v>
      </c>
      <c r="M447">
        <v>0.147206739</v>
      </c>
      <c r="N447">
        <v>7.6858461000000003E-2</v>
      </c>
      <c r="O447">
        <v>5.18359099999999E-3</v>
      </c>
      <c r="P447">
        <v>-0.13537965699999999</v>
      </c>
      <c r="Q447">
        <v>-0.152786911</v>
      </c>
      <c r="R447">
        <v>3.3278804000000002E-2</v>
      </c>
      <c r="S447">
        <v>0.160819501</v>
      </c>
      <c r="T447">
        <v>0.122699805</v>
      </c>
      <c r="U447">
        <v>0.284499049</v>
      </c>
      <c r="V447">
        <v>0.173031613</v>
      </c>
      <c r="W447">
        <v>-9.0657114999999996E-2</v>
      </c>
      <c r="X447">
        <v>0.14067371200000001</v>
      </c>
      <c r="Y447">
        <v>-3.1180237999999999E-2</v>
      </c>
      <c r="Z447">
        <v>-6.7043029000000004E-2</v>
      </c>
      <c r="AA447">
        <v>0.18432815399999999</v>
      </c>
      <c r="AB447">
        <v>-1.9062899999999999E-3</v>
      </c>
      <c r="AC447">
        <v>3.5992634000000003E-2</v>
      </c>
      <c r="AD447">
        <v>0.195124403</v>
      </c>
      <c r="AE447">
        <v>-7.7728525000000007E-2</v>
      </c>
      <c r="AF447">
        <v>5.6808255999999897E-2</v>
      </c>
      <c r="AG447">
        <v>0.20674221199999901</v>
      </c>
      <c r="AH447">
        <v>-5.8638654999999998E-2</v>
      </c>
      <c r="AI447">
        <v>6.4852454000000004E-2</v>
      </c>
      <c r="AJ447">
        <v>0.229789361</v>
      </c>
      <c r="AK447">
        <v>-0.138953626</v>
      </c>
      <c r="AL447">
        <v>0.11959136300000001</v>
      </c>
      <c r="AM447">
        <v>-8.5667950000000003E-3</v>
      </c>
      <c r="AN447">
        <v>-0.11047573400000001</v>
      </c>
      <c r="AO447">
        <v>-9.8646194000000006E-2</v>
      </c>
      <c r="AP447">
        <v>-0.17747901399999999</v>
      </c>
      <c r="AQ447">
        <v>9.3587412999999994E-2</v>
      </c>
      <c r="AR447">
        <v>8.1794605000000006E-2</v>
      </c>
      <c r="AS447">
        <v>0.101544358</v>
      </c>
      <c r="AT447">
        <v>-0.232612491</v>
      </c>
      <c r="AU447">
        <v>3.1730264000000001E-2</v>
      </c>
      <c r="AV447">
        <v>-8.9955210999999993E-2</v>
      </c>
      <c r="AW447">
        <v>1.4274192E-2</v>
      </c>
      <c r="AX447">
        <v>2.6357434999999999E-2</v>
      </c>
      <c r="AY447">
        <v>-0.12568183199999999</v>
      </c>
      <c r="AZ447">
        <v>27</v>
      </c>
    </row>
    <row r="448" spans="1:52" x14ac:dyDescent="0.15">
      <c r="A448" t="s">
        <v>446</v>
      </c>
      <c r="B448">
        <v>-3.3115807999999997E-2</v>
      </c>
      <c r="C448">
        <v>0.115772203</v>
      </c>
      <c r="D448">
        <v>-7.6437785999999994E-2</v>
      </c>
      <c r="E448">
        <v>7.5367004000000001E-2</v>
      </c>
      <c r="F448">
        <v>0.206465228999999</v>
      </c>
      <c r="G448">
        <v>4.3956774999999997E-2</v>
      </c>
      <c r="H448">
        <v>-0.18341575600000001</v>
      </c>
      <c r="I448">
        <v>-1.2804753E-2</v>
      </c>
      <c r="J448">
        <v>-6.1724718999999997E-2</v>
      </c>
      <c r="K448">
        <v>0.28713422999999999</v>
      </c>
      <c r="L448">
        <v>1.5448129999999999E-2</v>
      </c>
      <c r="M448">
        <v>0.24791176600000001</v>
      </c>
      <c r="N448">
        <v>2.8388130000000001E-2</v>
      </c>
      <c r="O448">
        <v>0.14917164999999999</v>
      </c>
      <c r="P448">
        <v>-0.16390606799999999</v>
      </c>
      <c r="Q448">
        <v>9.2237293999999997E-2</v>
      </c>
      <c r="R448">
        <v>-0.28078281899999902</v>
      </c>
      <c r="S448">
        <v>0.13643272200000001</v>
      </c>
      <c r="T448">
        <v>-0.13320353599999901</v>
      </c>
      <c r="U448">
        <v>0.28098851399999902</v>
      </c>
      <c r="V448">
        <v>6.7522435999999894E-2</v>
      </c>
      <c r="W448">
        <v>7.9282722999999999E-2</v>
      </c>
      <c r="X448">
        <v>-2.2086095E-2</v>
      </c>
      <c r="Y448">
        <v>-0.225712687</v>
      </c>
      <c r="Z448">
        <v>-2.4144657E-2</v>
      </c>
      <c r="AA448">
        <v>-1.4461478E-2</v>
      </c>
      <c r="AB448">
        <v>0.228979081</v>
      </c>
      <c r="AC448">
        <v>7.1044230000000003E-3</v>
      </c>
      <c r="AD448">
        <v>-0.10381644199999999</v>
      </c>
      <c r="AE448">
        <v>1.1447934999999999E-2</v>
      </c>
      <c r="AF448">
        <v>0.11725316199999999</v>
      </c>
      <c r="AG448">
        <v>0.122497856999999</v>
      </c>
      <c r="AH448">
        <v>1.1082392999999999E-2</v>
      </c>
      <c r="AI448">
        <v>0.27027702300000001</v>
      </c>
      <c r="AJ448">
        <v>4.2673922999999898E-2</v>
      </c>
      <c r="AK448">
        <v>-0.16307729500000001</v>
      </c>
      <c r="AL448">
        <v>0.21499921399999999</v>
      </c>
      <c r="AM448">
        <v>3.2409991999999999E-2</v>
      </c>
      <c r="AN448">
        <v>-2.3242453E-2</v>
      </c>
      <c r="AO448">
        <v>-9.4484731999999905E-2</v>
      </c>
      <c r="AP448">
        <v>-0.20780675100000001</v>
      </c>
      <c r="AQ448">
        <v>0.12905819699999899</v>
      </c>
      <c r="AR448">
        <v>-9.9529481999999905E-2</v>
      </c>
      <c r="AS448">
        <v>-8.2501429999999997E-3</v>
      </c>
      <c r="AT448">
        <v>-0.27419424100000001</v>
      </c>
      <c r="AU448">
        <v>6.3868320999999895E-2</v>
      </c>
      <c r="AV448">
        <v>-8.3244293999999996E-2</v>
      </c>
      <c r="AW448">
        <v>-8.3685866999999997E-2</v>
      </c>
      <c r="AX448">
        <v>-9.3854986000000001E-2</v>
      </c>
      <c r="AY448">
        <v>9.8547994999999999E-2</v>
      </c>
      <c r="AZ448">
        <v>40</v>
      </c>
    </row>
    <row r="449" spans="1:52" x14ac:dyDescent="0.15">
      <c r="A449" t="s">
        <v>447</v>
      </c>
      <c r="B449">
        <v>0.33832991099999998</v>
      </c>
      <c r="C449">
        <v>0.32896617099999997</v>
      </c>
      <c r="D449">
        <v>-0.44850099100000002</v>
      </c>
      <c r="E449">
        <v>0.447693497</v>
      </c>
      <c r="F449">
        <v>9.6568078000000002E-2</v>
      </c>
      <c r="G449">
        <v>0.16555762299999999</v>
      </c>
      <c r="H449">
        <v>0.150115266</v>
      </c>
      <c r="I449">
        <v>0.305385083</v>
      </c>
      <c r="J449">
        <v>-0.48264235299999902</v>
      </c>
      <c r="K449">
        <v>0.359613925</v>
      </c>
      <c r="L449">
        <v>-0.52493208599999996</v>
      </c>
      <c r="M449">
        <v>0.200852588</v>
      </c>
      <c r="N449">
        <v>-0.13093666699999901</v>
      </c>
      <c r="O449">
        <v>0.60730636100000002</v>
      </c>
      <c r="P449">
        <v>4.5815818000000001E-2</v>
      </c>
      <c r="Q449">
        <v>0.14993619899999999</v>
      </c>
      <c r="R449">
        <v>-0.17033667899999999</v>
      </c>
      <c r="S449">
        <v>9.4883963000000002E-2</v>
      </c>
      <c r="T449">
        <v>-0.870828092</v>
      </c>
      <c r="U449">
        <v>0.33117219799999997</v>
      </c>
      <c r="V449">
        <v>-0.19225349999999999</v>
      </c>
      <c r="W449">
        <v>0.62316369999999999</v>
      </c>
      <c r="X449">
        <v>0.52893304799999996</v>
      </c>
      <c r="Y449">
        <v>-0.87260425099999905</v>
      </c>
      <c r="Z449">
        <v>-0.11907008299999999</v>
      </c>
      <c r="AA449">
        <v>-0.72762769500000002</v>
      </c>
      <c r="AB449">
        <v>3.2628550999999999E-2</v>
      </c>
      <c r="AC449">
        <v>-0.26075211199999998</v>
      </c>
      <c r="AD449">
        <v>0.275890201</v>
      </c>
      <c r="AE449">
        <v>-0.115628257</v>
      </c>
      <c r="AF449">
        <v>-0.25558155799999999</v>
      </c>
      <c r="AG449">
        <v>-0.26164150199999903</v>
      </c>
      <c r="AH449">
        <v>-0.14017690699999999</v>
      </c>
      <c r="AI449">
        <v>0.245998725</v>
      </c>
      <c r="AJ449">
        <v>-0.10771817</v>
      </c>
      <c r="AK449">
        <v>-0.48762208200000001</v>
      </c>
      <c r="AL449">
        <v>0.62731289899999998</v>
      </c>
      <c r="AM449">
        <v>0.53216350099999998</v>
      </c>
      <c r="AN449">
        <v>9.8197475000000006E-2</v>
      </c>
      <c r="AO449">
        <v>-0.231794788999999</v>
      </c>
      <c r="AP449">
        <v>-0.33839348000000002</v>
      </c>
      <c r="AQ449">
        <v>0.82828295200000002</v>
      </c>
      <c r="AR449">
        <v>-7.4183255000000003E-2</v>
      </c>
      <c r="AS449">
        <v>0.193907573999999</v>
      </c>
      <c r="AT449">
        <v>0.58928328799999996</v>
      </c>
      <c r="AU449">
        <v>0.43275713899999901</v>
      </c>
      <c r="AV449">
        <v>-0.83062750099999905</v>
      </c>
      <c r="AW449">
        <v>0.12452772300000001</v>
      </c>
      <c r="AX449">
        <v>-0.785696387</v>
      </c>
      <c r="AY449">
        <v>0.15741258899999999</v>
      </c>
      <c r="AZ449">
        <v>32</v>
      </c>
    </row>
    <row r="450" spans="1:52" x14ac:dyDescent="0.15">
      <c r="A450" t="s">
        <v>448</v>
      </c>
      <c r="B450">
        <v>-0.195322722</v>
      </c>
      <c r="C450">
        <v>-9.0227969000000005E-2</v>
      </c>
      <c r="D450">
        <v>-0.38033229099999999</v>
      </c>
      <c r="E450">
        <v>0.39645338099999999</v>
      </c>
      <c r="F450">
        <v>0.225773945</v>
      </c>
      <c r="G450">
        <v>0.153622746</v>
      </c>
      <c r="H450">
        <v>-0.31391191499999999</v>
      </c>
      <c r="I450">
        <v>0.23017105500000001</v>
      </c>
      <c r="J450">
        <v>3.8896940999999997E-2</v>
      </c>
      <c r="K450">
        <v>0.28088998799999998</v>
      </c>
      <c r="L450">
        <v>-5.2926395000000001E-2</v>
      </c>
      <c r="M450">
        <v>0.25781273799999999</v>
      </c>
      <c r="N450">
        <v>0.150839269</v>
      </c>
      <c r="O450">
        <v>-5.9913806999999999E-2</v>
      </c>
      <c r="P450">
        <v>-0.119677834</v>
      </c>
      <c r="Q450">
        <v>-0.20158359399999901</v>
      </c>
      <c r="R450">
        <v>-0.216321245</v>
      </c>
      <c r="S450">
        <v>-3.7062897999999997E-2</v>
      </c>
      <c r="T450">
        <v>-0.37213265899999998</v>
      </c>
      <c r="U450">
        <v>0.13219830399999999</v>
      </c>
      <c r="V450">
        <v>0.23845808199999999</v>
      </c>
      <c r="W450">
        <v>-3.226478E-2</v>
      </c>
      <c r="X450">
        <v>-4.5994114000000003E-2</v>
      </c>
      <c r="Y450">
        <v>-9.6841930999999895E-2</v>
      </c>
      <c r="Z450">
        <v>2.7358532000000001E-2</v>
      </c>
      <c r="AA450">
        <v>-0.12557618300000001</v>
      </c>
      <c r="AB450">
        <v>0.211420685</v>
      </c>
      <c r="AC450">
        <v>0.18455866000000001</v>
      </c>
      <c r="AD450">
        <v>-0.18323692699999999</v>
      </c>
      <c r="AE450">
        <v>-3.8439571999999998E-2</v>
      </c>
      <c r="AF450">
        <v>9.2439755999999998E-2</v>
      </c>
      <c r="AG450">
        <v>-0.23765936500000001</v>
      </c>
      <c r="AH450">
        <v>0.23493555199999999</v>
      </c>
      <c r="AI450">
        <v>1.5451829999999899E-3</v>
      </c>
      <c r="AJ450">
        <v>0.37805190700000002</v>
      </c>
      <c r="AK450">
        <v>-7.0579790000000003E-2</v>
      </c>
      <c r="AL450">
        <v>0.28564536600000001</v>
      </c>
      <c r="AM450">
        <v>1.4658166E-2</v>
      </c>
      <c r="AN450">
        <v>-0.12293881199999999</v>
      </c>
      <c r="AO450">
        <v>-7.0558443999999998E-2</v>
      </c>
      <c r="AP450">
        <v>0.154748946</v>
      </c>
      <c r="AQ450">
        <v>-7.73149699999999E-3</v>
      </c>
      <c r="AR450">
        <v>-0.22306934</v>
      </c>
      <c r="AS450">
        <v>-0.122900225</v>
      </c>
      <c r="AT450">
        <v>-7.6373822999999993E-2</v>
      </c>
      <c r="AU450">
        <v>0.130953074</v>
      </c>
      <c r="AV450">
        <v>-0.15014535199999901</v>
      </c>
      <c r="AW450">
        <v>-0.26658541000000002</v>
      </c>
      <c r="AX450">
        <v>0.21575355500000001</v>
      </c>
      <c r="AY450">
        <v>-0.21383503100000001</v>
      </c>
      <c r="AZ450">
        <v>14</v>
      </c>
    </row>
    <row r="451" spans="1:52" x14ac:dyDescent="0.15">
      <c r="A451" t="s">
        <v>449</v>
      </c>
      <c r="B451">
        <v>-0.25057244299999998</v>
      </c>
      <c r="C451">
        <v>0.234379962</v>
      </c>
      <c r="D451">
        <v>-6.0440503E-2</v>
      </c>
      <c r="E451">
        <v>0.13832972900000001</v>
      </c>
      <c r="F451">
        <v>-0.18546295199999999</v>
      </c>
      <c r="G451">
        <v>0.25936040300000002</v>
      </c>
      <c r="H451">
        <v>-0.17218330500000001</v>
      </c>
      <c r="I451">
        <v>-4.0730744999999999E-2</v>
      </c>
      <c r="J451">
        <v>-0.298840255</v>
      </c>
      <c r="K451">
        <v>-9.2568114000000007E-2</v>
      </c>
      <c r="L451">
        <v>-0.13385970899999999</v>
      </c>
      <c r="M451">
        <v>-3.4076824999999998E-2</v>
      </c>
      <c r="N451">
        <v>-0.17609429399999901</v>
      </c>
      <c r="O451">
        <v>0.10864987199999999</v>
      </c>
      <c r="P451">
        <v>-0.35175561899999902</v>
      </c>
      <c r="Q451">
        <v>-2.3697487999999999E-2</v>
      </c>
      <c r="R451">
        <v>-2.78139E-4</v>
      </c>
      <c r="S451">
        <v>-3.1517154999999998E-2</v>
      </c>
      <c r="T451">
        <v>-0.33196774099999998</v>
      </c>
      <c r="U451">
        <v>0.47629290799999902</v>
      </c>
      <c r="V451">
        <v>9.5002294000000001E-2</v>
      </c>
      <c r="W451">
        <v>-0.15277174099999999</v>
      </c>
      <c r="X451">
        <v>-0.63686132399999995</v>
      </c>
      <c r="Y451">
        <v>-0.31737351399999902</v>
      </c>
      <c r="Z451">
        <v>0.27130395200000001</v>
      </c>
      <c r="AA451">
        <v>-6.4794108000000003E-2</v>
      </c>
      <c r="AB451">
        <v>0.31177833700000002</v>
      </c>
      <c r="AC451">
        <v>0.23443660099999999</v>
      </c>
      <c r="AD451">
        <v>0.163765103</v>
      </c>
      <c r="AE451">
        <v>0.100811847</v>
      </c>
      <c r="AF451">
        <v>0.38850939299999998</v>
      </c>
      <c r="AG451">
        <v>0.35266056699999998</v>
      </c>
      <c r="AH451">
        <v>-7.1431294000000006E-2</v>
      </c>
      <c r="AI451">
        <v>0.16378050999999999</v>
      </c>
      <c r="AJ451">
        <v>9.6161707999999999E-2</v>
      </c>
      <c r="AK451">
        <v>0.142969131</v>
      </c>
      <c r="AL451">
        <v>0.12433522900000001</v>
      </c>
      <c r="AM451">
        <v>0.42887029100000001</v>
      </c>
      <c r="AN451">
        <v>-0.51826024100000001</v>
      </c>
      <c r="AO451">
        <v>-0.186383933</v>
      </c>
      <c r="AP451">
        <v>-0.29296428000000002</v>
      </c>
      <c r="AQ451">
        <v>4.7349159000000002E-2</v>
      </c>
      <c r="AR451">
        <v>0.17229425899999901</v>
      </c>
      <c r="AS451">
        <v>0.202594413999999</v>
      </c>
      <c r="AT451">
        <v>-8.6472838999999996E-2</v>
      </c>
      <c r="AU451">
        <v>1.9198745E-2</v>
      </c>
      <c r="AV451">
        <v>4.5006952999999898E-2</v>
      </c>
      <c r="AW451">
        <v>-0.25821950999999999</v>
      </c>
      <c r="AX451">
        <v>-4.6972467999999899E-2</v>
      </c>
      <c r="AY451">
        <v>0.23165839899999999</v>
      </c>
      <c r="AZ451">
        <v>6</v>
      </c>
    </row>
    <row r="452" spans="1:52" x14ac:dyDescent="0.15">
      <c r="A452" t="s">
        <v>450</v>
      </c>
      <c r="B452">
        <v>0.107343881999999</v>
      </c>
      <c r="C452">
        <v>5.0957914E-2</v>
      </c>
      <c r="D452">
        <v>3.8349980000000001E-3</v>
      </c>
      <c r="E452">
        <v>-5.2939559999999997E-2</v>
      </c>
      <c r="F452">
        <v>0.100826234</v>
      </c>
      <c r="G452">
        <v>0.39172604700000002</v>
      </c>
      <c r="H452">
        <v>-4.3068759999999899E-3</v>
      </c>
      <c r="I452">
        <v>0.203824431</v>
      </c>
      <c r="J452">
        <v>-0.18534508299999999</v>
      </c>
      <c r="K452">
        <v>-0.104351819</v>
      </c>
      <c r="L452">
        <v>-0.135740519</v>
      </c>
      <c r="M452">
        <v>0.28000420300000001</v>
      </c>
      <c r="N452">
        <v>-0.20013239999999999</v>
      </c>
      <c r="O452">
        <v>0.23851002800000001</v>
      </c>
      <c r="P452">
        <v>-8.9156448999999999E-2</v>
      </c>
      <c r="Q452">
        <v>0.104836553</v>
      </c>
      <c r="R452">
        <v>-7.9982242999999995E-2</v>
      </c>
      <c r="S452">
        <v>-9.5347046999999893E-2</v>
      </c>
      <c r="T452">
        <v>0.15897270999999999</v>
      </c>
      <c r="U452">
        <v>-4.6584100000000003E-2</v>
      </c>
      <c r="V452">
        <v>-0.106070004</v>
      </c>
      <c r="W452">
        <v>0.16371454299999999</v>
      </c>
      <c r="X452">
        <v>0.15161266900000001</v>
      </c>
      <c r="Y452">
        <v>-7.4489787000000002E-2</v>
      </c>
      <c r="Z452">
        <v>-7.4143894000000002E-2</v>
      </c>
      <c r="AA452">
        <v>4.0016342000000003E-2</v>
      </c>
      <c r="AB452">
        <v>4.2851823999999997E-2</v>
      </c>
      <c r="AC452">
        <v>1.1523861E-2</v>
      </c>
      <c r="AD452">
        <v>0.25480055800000001</v>
      </c>
      <c r="AE452">
        <v>0.191867337</v>
      </c>
      <c r="AF452">
        <v>4.0296286000000001E-2</v>
      </c>
      <c r="AG452">
        <v>-6.5155774E-2</v>
      </c>
      <c r="AH452">
        <v>-0.18263031499999999</v>
      </c>
      <c r="AI452">
        <v>3.8465485000000001E-2</v>
      </c>
      <c r="AJ452">
        <v>0.14105764000000001</v>
      </c>
      <c r="AK452">
        <v>-0.16965350500000001</v>
      </c>
      <c r="AL452">
        <v>6.1573409000000003E-2</v>
      </c>
      <c r="AM452">
        <v>0.212091058</v>
      </c>
      <c r="AN452">
        <v>-6.5230675000000002E-2</v>
      </c>
      <c r="AO452">
        <v>3.0798691999999999E-2</v>
      </c>
      <c r="AP452">
        <v>-0.212464228</v>
      </c>
      <c r="AQ452">
        <v>0.172124623999999</v>
      </c>
      <c r="AR452">
        <v>-0.11996789300000001</v>
      </c>
      <c r="AS452">
        <v>-5.4033827E-2</v>
      </c>
      <c r="AT452">
        <v>0.18991467399999901</v>
      </c>
      <c r="AU452">
        <v>8.7759823000000001E-2</v>
      </c>
      <c r="AV452">
        <v>-1.5038487999999999E-2</v>
      </c>
      <c r="AW452">
        <v>0.135840818</v>
      </c>
      <c r="AX452">
        <v>-1.2954232E-2</v>
      </c>
      <c r="AY452">
        <v>-3.9458885999999999E-2</v>
      </c>
      <c r="AZ452">
        <v>36</v>
      </c>
    </row>
    <row r="453" spans="1:52" x14ac:dyDescent="0.15">
      <c r="A453" t="s">
        <v>451</v>
      </c>
      <c r="B453">
        <v>-0.28230297599999998</v>
      </c>
      <c r="C453">
        <v>0.20703572000000001</v>
      </c>
      <c r="D453">
        <v>0.34051057699999998</v>
      </c>
      <c r="E453">
        <v>-0.50535547700000005</v>
      </c>
      <c r="F453">
        <v>0.59969782799999904</v>
      </c>
      <c r="G453">
        <v>0.58015370399999999</v>
      </c>
      <c r="H453">
        <v>0.11230917999999999</v>
      </c>
      <c r="I453">
        <v>-0.57066309500000001</v>
      </c>
      <c r="J453">
        <v>-0.189652398</v>
      </c>
      <c r="K453">
        <v>0.31579083199999902</v>
      </c>
      <c r="L453">
        <v>1.5604943E-2</v>
      </c>
      <c r="M453">
        <v>-0.154134259</v>
      </c>
      <c r="N453">
        <v>-0.58793962</v>
      </c>
      <c r="O453">
        <v>0.59515315299999905</v>
      </c>
      <c r="P453">
        <v>0.293552339</v>
      </c>
      <c r="Q453">
        <v>0.48987737299999901</v>
      </c>
      <c r="R453">
        <v>-0.31846436899999903</v>
      </c>
      <c r="S453">
        <v>0.109921202</v>
      </c>
      <c r="T453">
        <v>0.55819368400000002</v>
      </c>
      <c r="U453">
        <v>7.6966748000000001E-2</v>
      </c>
      <c r="V453">
        <v>-7.0852518000000003E-2</v>
      </c>
      <c r="W453">
        <v>-0.19641900100000001</v>
      </c>
      <c r="X453">
        <v>0.10182525199999901</v>
      </c>
      <c r="Y453">
        <v>-0.28340315799999999</v>
      </c>
      <c r="Z453">
        <v>-0.17845362399999901</v>
      </c>
      <c r="AA453">
        <v>-0.29963383100000002</v>
      </c>
      <c r="AB453">
        <v>-0.11673604</v>
      </c>
      <c r="AC453">
        <v>0.39642307199999999</v>
      </c>
      <c r="AD453">
        <v>0.176532878999999</v>
      </c>
      <c r="AE453">
        <v>0.21994638399999999</v>
      </c>
      <c r="AF453">
        <v>-7.2033643999999994E-2</v>
      </c>
      <c r="AG453">
        <v>-0.12538796699999999</v>
      </c>
      <c r="AH453">
        <v>-0.104927599</v>
      </c>
      <c r="AI453">
        <v>1.4780827E-2</v>
      </c>
      <c r="AJ453">
        <v>0.743431807</v>
      </c>
      <c r="AK453">
        <v>-0.95661366000000003</v>
      </c>
      <c r="AL453">
        <v>-0.21720766999999999</v>
      </c>
      <c r="AM453">
        <v>0.144329131</v>
      </c>
      <c r="AN453">
        <v>-0.34608501200000003</v>
      </c>
      <c r="AO453">
        <v>-4.829286E-2</v>
      </c>
      <c r="AP453">
        <v>-0.40338641399999903</v>
      </c>
      <c r="AQ453">
        <v>0.49950888799999998</v>
      </c>
      <c r="AR453">
        <v>-2.5427847999999999E-2</v>
      </c>
      <c r="AS453">
        <v>-0.66315203899999997</v>
      </c>
      <c r="AT453">
        <v>0.64958989599999994</v>
      </c>
      <c r="AU453">
        <v>0.29634523399999901</v>
      </c>
      <c r="AV453">
        <v>0.28317439599999999</v>
      </c>
      <c r="AW453">
        <v>0.52415496100000003</v>
      </c>
      <c r="AX453">
        <v>-0.13008087900000001</v>
      </c>
      <c r="AY453">
        <v>8.9123211999999993E-2</v>
      </c>
      <c r="AZ453">
        <v>28</v>
      </c>
    </row>
    <row r="454" spans="1:52" x14ac:dyDescent="0.15">
      <c r="A454" t="s">
        <v>452</v>
      </c>
      <c r="B454">
        <v>-7.8250057999999997E-2</v>
      </c>
      <c r="C454">
        <v>1.4827109E-2</v>
      </c>
      <c r="D454">
        <v>-0.23308235399999999</v>
      </c>
      <c r="E454">
        <v>8.1268214000000005E-2</v>
      </c>
      <c r="F454">
        <v>-0.11088927799999999</v>
      </c>
      <c r="G454">
        <v>5.5093888000000001E-2</v>
      </c>
      <c r="H454">
        <v>-0.13527813599999999</v>
      </c>
      <c r="I454">
        <v>7.6938524999999994E-2</v>
      </c>
      <c r="J454">
        <v>-0.145985484</v>
      </c>
      <c r="K454">
        <v>0.28168547199999999</v>
      </c>
      <c r="L454">
        <v>-7.4200414000000006E-2</v>
      </c>
      <c r="M454">
        <v>3.4188325999999998E-2</v>
      </c>
      <c r="N454">
        <v>-5.2288148999999999E-2</v>
      </c>
      <c r="O454">
        <v>-4.1469775E-2</v>
      </c>
      <c r="P454">
        <v>4.7753337999999999E-2</v>
      </c>
      <c r="Q454">
        <v>7.9046152999999994E-2</v>
      </c>
      <c r="R454">
        <v>3.2467551999999997E-2</v>
      </c>
      <c r="S454">
        <v>-8.4262959999999998E-2</v>
      </c>
      <c r="T454">
        <v>-1.6148485000000001E-2</v>
      </c>
      <c r="U454">
        <v>0.19812686699999901</v>
      </c>
      <c r="V454">
        <v>0.14313250799999999</v>
      </c>
      <c r="W454">
        <v>0.115761951</v>
      </c>
      <c r="X454">
        <v>-5.6882138999999998E-2</v>
      </c>
      <c r="Y454">
        <v>6.7451015000000003E-2</v>
      </c>
      <c r="Z454">
        <v>-8.8324465000000005E-2</v>
      </c>
      <c r="AA454">
        <v>-0.21216453599999999</v>
      </c>
      <c r="AB454">
        <v>0.15722101899999999</v>
      </c>
      <c r="AC454">
        <v>0.191687301</v>
      </c>
      <c r="AD454">
        <v>0.210985065</v>
      </c>
      <c r="AE454">
        <v>0.158016562</v>
      </c>
      <c r="AF454">
        <v>9.3075401999999904E-2</v>
      </c>
      <c r="AG454">
        <v>0.22451490199999999</v>
      </c>
      <c r="AH454">
        <v>-0.124399446</v>
      </c>
      <c r="AI454">
        <v>9.9754921999999996E-2</v>
      </c>
      <c r="AJ454">
        <v>0.20320013200000001</v>
      </c>
      <c r="AK454">
        <v>0.103980906</v>
      </c>
      <c r="AL454">
        <v>-1.8109929999999899E-3</v>
      </c>
      <c r="AM454">
        <v>0.30559450399999999</v>
      </c>
      <c r="AN454">
        <v>-0.112679429</v>
      </c>
      <c r="AO454">
        <v>-0.16807630699999901</v>
      </c>
      <c r="AP454">
        <v>-0.17649900899999901</v>
      </c>
      <c r="AQ454">
        <v>3.2194339000000002E-2</v>
      </c>
      <c r="AR454">
        <v>-0.22984479399999999</v>
      </c>
      <c r="AS454">
        <v>-7.6670295999999999E-2</v>
      </c>
      <c r="AT454">
        <v>-7.7160842999999896E-2</v>
      </c>
      <c r="AU454">
        <v>-4.8440973999999998E-2</v>
      </c>
      <c r="AV454">
        <v>-0.13632577699999901</v>
      </c>
      <c r="AW454">
        <v>-0.150724843</v>
      </c>
      <c r="AX454">
        <v>0.21903392699999999</v>
      </c>
      <c r="AY454">
        <v>-0.20085829499999999</v>
      </c>
      <c r="AZ454">
        <v>5</v>
      </c>
    </row>
    <row r="455" spans="1:52" x14ac:dyDescent="0.15">
      <c r="A455" t="s">
        <v>453</v>
      </c>
      <c r="B455">
        <v>0.31596186799999998</v>
      </c>
      <c r="C455">
        <v>6.6280960999999999E-2</v>
      </c>
      <c r="D455">
        <v>-0.413397193</v>
      </c>
      <c r="E455">
        <v>-0.91188955299999996</v>
      </c>
      <c r="F455">
        <v>0.533002317</v>
      </c>
      <c r="G455">
        <v>0.14198908199999999</v>
      </c>
      <c r="H455">
        <v>0.52335757000000005</v>
      </c>
      <c r="I455">
        <v>-0.29362165899999998</v>
      </c>
      <c r="J455">
        <v>3.7633254999999997E-2</v>
      </c>
      <c r="K455">
        <v>-1.0866440999999999E-2</v>
      </c>
      <c r="L455">
        <v>-0.367435812999999</v>
      </c>
      <c r="M455">
        <v>0.29528397299999998</v>
      </c>
      <c r="N455">
        <v>-0.57169997699999997</v>
      </c>
      <c r="O455">
        <v>-0.18955050399999901</v>
      </c>
      <c r="P455">
        <v>-0.20519241699999999</v>
      </c>
      <c r="Q455">
        <v>0.389817476</v>
      </c>
      <c r="R455">
        <v>-0.717766762</v>
      </c>
      <c r="S455">
        <v>0.36061734000000001</v>
      </c>
      <c r="T455">
        <v>-0.26721274899999897</v>
      </c>
      <c r="U455">
        <v>0.42212888599999998</v>
      </c>
      <c r="V455">
        <v>-0.136412069</v>
      </c>
      <c r="W455">
        <v>-0.36148622600000002</v>
      </c>
      <c r="X455">
        <v>0.62690305700000004</v>
      </c>
      <c r="Y455">
        <v>0.340695739</v>
      </c>
      <c r="Z455">
        <v>-8.8600351999999993E-2</v>
      </c>
      <c r="AA455">
        <v>0.12063286500000001</v>
      </c>
      <c r="AB455">
        <v>0.207086891</v>
      </c>
      <c r="AC455">
        <v>-1.9365489E-2</v>
      </c>
      <c r="AD455">
        <v>0.18488565100000001</v>
      </c>
      <c r="AE455">
        <v>0.297233582</v>
      </c>
      <c r="AF455">
        <v>7.3029770999999993E-2</v>
      </c>
      <c r="AG455">
        <v>0.183671578999999</v>
      </c>
      <c r="AH455">
        <v>0.72210049599999904</v>
      </c>
      <c r="AI455">
        <v>1.3735548E-2</v>
      </c>
      <c r="AJ455">
        <v>6.7232429999999996E-2</v>
      </c>
      <c r="AK455">
        <v>7.3522925000000003E-2</v>
      </c>
      <c r="AL455">
        <v>0.38985872299999902</v>
      </c>
      <c r="AM455">
        <v>-0.61888599399999999</v>
      </c>
      <c r="AN455">
        <v>-0.56384390600000001</v>
      </c>
      <c r="AO455">
        <v>-1.501804471</v>
      </c>
      <c r="AP455">
        <v>-0.37077695100000002</v>
      </c>
      <c r="AQ455">
        <v>0.362095416</v>
      </c>
      <c r="AR455">
        <v>-0.74532491000000001</v>
      </c>
      <c r="AS455">
        <v>0.13753217500000001</v>
      </c>
      <c r="AT455">
        <v>0.57110178499999997</v>
      </c>
      <c r="AU455">
        <v>0.13499921600000001</v>
      </c>
      <c r="AV455">
        <v>-0.240475312</v>
      </c>
      <c r="AW455">
        <v>-0.223714888</v>
      </c>
      <c r="AX455">
        <v>0.118203998</v>
      </c>
      <c r="AY455">
        <v>-0.62774872799999903</v>
      </c>
      <c r="AZ455">
        <v>35</v>
      </c>
    </row>
    <row r="456" spans="1:52" x14ac:dyDescent="0.15">
      <c r="A456" t="s">
        <v>454</v>
      </c>
      <c r="B456">
        <v>-0.25103163699999997</v>
      </c>
      <c r="C456">
        <v>9.6231230000000001E-2</v>
      </c>
      <c r="D456">
        <v>-0.34575873600000001</v>
      </c>
      <c r="E456">
        <v>0.24294358499999999</v>
      </c>
      <c r="F456">
        <v>0.16316898199999999</v>
      </c>
      <c r="G456">
        <v>5.1159557000000001E-2</v>
      </c>
      <c r="H456">
        <v>-0.33561247599999999</v>
      </c>
      <c r="I456">
        <v>-0.141382694</v>
      </c>
      <c r="J456">
        <v>0.18947792099999999</v>
      </c>
      <c r="K456">
        <v>-0.13997515999999999</v>
      </c>
      <c r="L456">
        <v>-6.8131997999999999E-2</v>
      </c>
      <c r="M456">
        <v>0.27926647700000001</v>
      </c>
      <c r="N456">
        <v>-0.199131697</v>
      </c>
      <c r="O456">
        <v>0.109193131</v>
      </c>
      <c r="P456">
        <v>-6.5940349999999995E-2</v>
      </c>
      <c r="Q456">
        <v>0.16093955900000001</v>
      </c>
      <c r="R456">
        <v>-0.159803003</v>
      </c>
      <c r="S456">
        <v>0.197228923</v>
      </c>
      <c r="T456">
        <v>-8.582323E-2</v>
      </c>
      <c r="U456">
        <v>0.55641126600000002</v>
      </c>
      <c r="V456">
        <v>3.3158190999999997E-2</v>
      </c>
      <c r="W456">
        <v>-0.34888815899999998</v>
      </c>
      <c r="X456">
        <v>-0.17544288899999999</v>
      </c>
      <c r="Y456">
        <v>-0.41804081199999998</v>
      </c>
      <c r="Z456">
        <v>0.24634708499999999</v>
      </c>
      <c r="AA456">
        <v>-2.8969694000000001E-2</v>
      </c>
      <c r="AB456">
        <v>0.26900917299999999</v>
      </c>
      <c r="AC456">
        <v>0.22444391299999999</v>
      </c>
      <c r="AD456">
        <v>3.8760587999999999E-2</v>
      </c>
      <c r="AE456">
        <v>-0.42518067399999998</v>
      </c>
      <c r="AF456">
        <v>4.3806545000000002E-2</v>
      </c>
      <c r="AG456">
        <v>0.141804069</v>
      </c>
      <c r="AH456">
        <v>-3.1750056999999998E-2</v>
      </c>
      <c r="AI456">
        <v>-0.13355144899999999</v>
      </c>
      <c r="AJ456">
        <v>0.13958300699999901</v>
      </c>
      <c r="AK456">
        <v>-6.5693028000000001E-2</v>
      </c>
      <c r="AL456">
        <v>4.1536077999999997E-2</v>
      </c>
      <c r="AM456">
        <v>-6.2291019000000003E-2</v>
      </c>
      <c r="AN456">
        <v>0.280045241</v>
      </c>
      <c r="AO456">
        <v>-0.178751469</v>
      </c>
      <c r="AP456">
        <v>0.221120073999999</v>
      </c>
      <c r="AQ456">
        <v>-4.6296805000000003E-2</v>
      </c>
      <c r="AR456">
        <v>0.23182271399999901</v>
      </c>
      <c r="AS456">
        <v>0.19654986299999999</v>
      </c>
      <c r="AT456">
        <v>0.142217383</v>
      </c>
      <c r="AU456">
        <v>-4.9377962999999997E-2</v>
      </c>
      <c r="AV456">
        <v>-0.115128986999999</v>
      </c>
      <c r="AW456">
        <v>-0.20151181500000001</v>
      </c>
      <c r="AX456">
        <v>2.6411219999999999E-2</v>
      </c>
      <c r="AY456">
        <v>9.5411315999999996E-2</v>
      </c>
      <c r="AZ456">
        <v>16</v>
      </c>
    </row>
    <row r="457" spans="1:52" x14ac:dyDescent="0.15">
      <c r="A457" t="s">
        <v>455</v>
      </c>
      <c r="B457">
        <v>-0.13846384</v>
      </c>
      <c r="C457">
        <v>0.12925900500000001</v>
      </c>
      <c r="D457">
        <v>-0.24372471899999901</v>
      </c>
      <c r="E457">
        <v>-7.1920215999999995E-2</v>
      </c>
      <c r="F457">
        <v>0.29643163099999997</v>
      </c>
      <c r="G457">
        <v>8.0641508000000001E-2</v>
      </c>
      <c r="H457">
        <v>-0.12942741799999999</v>
      </c>
      <c r="I457">
        <v>-0.158279419</v>
      </c>
      <c r="J457">
        <v>-2.5188163E-2</v>
      </c>
      <c r="K457">
        <v>-0.11727195999999999</v>
      </c>
      <c r="L457">
        <v>5.6355558E-2</v>
      </c>
      <c r="M457">
        <v>4.0013528999999999E-2</v>
      </c>
      <c r="N457">
        <v>8.3138092999999996E-2</v>
      </c>
      <c r="O457">
        <v>9.9136091999999995E-2</v>
      </c>
      <c r="P457">
        <v>4.2384862999999898E-2</v>
      </c>
      <c r="Q457">
        <v>-0.232914597</v>
      </c>
      <c r="R457">
        <v>-0.47737586500000001</v>
      </c>
      <c r="S457">
        <v>-0.29121819100000002</v>
      </c>
      <c r="T457">
        <v>-0.152085781</v>
      </c>
      <c r="U457">
        <v>0.21198087899999901</v>
      </c>
      <c r="V457">
        <v>-0.13064932800000001</v>
      </c>
      <c r="W457">
        <v>-0.12849903099999899</v>
      </c>
      <c r="X457">
        <v>2.3821442999999901E-2</v>
      </c>
      <c r="Y457">
        <v>-0.246268034</v>
      </c>
      <c r="Z457">
        <v>0.26960477199999999</v>
      </c>
      <c r="AA457">
        <v>8.7422385999999894E-2</v>
      </c>
      <c r="AB457">
        <v>6.0649875999999998E-2</v>
      </c>
      <c r="AC457">
        <v>-2.5814391999999999E-2</v>
      </c>
      <c r="AD457">
        <v>-0.26526087500000001</v>
      </c>
      <c r="AE457">
        <v>-0.50061035200000004</v>
      </c>
      <c r="AF457">
        <v>5.9145397999999898E-2</v>
      </c>
      <c r="AG457">
        <v>7.6557472000000001E-2</v>
      </c>
      <c r="AH457">
        <v>-0.13330134699999999</v>
      </c>
      <c r="AI457">
        <v>0.20037472200000001</v>
      </c>
      <c r="AJ457">
        <v>-0.30850410499999997</v>
      </c>
      <c r="AK457">
        <v>1.542531E-3</v>
      </c>
      <c r="AL457">
        <v>5.7656637999999899E-2</v>
      </c>
      <c r="AM457">
        <v>-7.6361210000000001E-3</v>
      </c>
      <c r="AN457">
        <v>-0.417199135</v>
      </c>
      <c r="AO457">
        <v>-0.38964480200000001</v>
      </c>
      <c r="AP457">
        <v>-0.241167784</v>
      </c>
      <c r="AQ457">
        <v>6.4785472999999996E-2</v>
      </c>
      <c r="AR457">
        <v>-6.7092976999999998E-2</v>
      </c>
      <c r="AS457">
        <v>0.30312573900000001</v>
      </c>
      <c r="AT457">
        <v>0.122455075</v>
      </c>
      <c r="AU457">
        <v>-6.8052045999999894E-2</v>
      </c>
      <c r="AV457">
        <v>0.10455489900000001</v>
      </c>
      <c r="AW457">
        <v>-0.27835384000000002</v>
      </c>
      <c r="AX457">
        <v>-0.17265908399999999</v>
      </c>
      <c r="AY457">
        <v>-0.17917427399999999</v>
      </c>
      <c r="AZ457">
        <v>4</v>
      </c>
    </row>
    <row r="458" spans="1:52" x14ac:dyDescent="0.15">
      <c r="A458" t="s">
        <v>456</v>
      </c>
      <c r="B458">
        <v>-1.6900432999999999E-2</v>
      </c>
      <c r="C458">
        <v>0.27521312199999998</v>
      </c>
      <c r="D458">
        <v>-0.176649377</v>
      </c>
      <c r="E458">
        <v>0.14767058199999999</v>
      </c>
      <c r="F458">
        <v>-4.8730555999999897E-2</v>
      </c>
      <c r="G458">
        <v>3.226329E-2</v>
      </c>
      <c r="H458">
        <v>0.18912932299999999</v>
      </c>
      <c r="I458">
        <v>-3.9710846000000001E-2</v>
      </c>
      <c r="J458">
        <v>-0.14208759400000001</v>
      </c>
      <c r="K458">
        <v>2.0505329999999999E-2</v>
      </c>
      <c r="L458">
        <v>0.22779121999999999</v>
      </c>
      <c r="M458">
        <v>5.6807402999999999E-2</v>
      </c>
      <c r="N458">
        <v>1.6429940000000001E-2</v>
      </c>
      <c r="O458">
        <v>-4.6388599999999898E-2</v>
      </c>
      <c r="P458">
        <v>-4.6532682999999998E-2</v>
      </c>
      <c r="Q458">
        <v>-0.36038687799999902</v>
      </c>
      <c r="R458">
        <v>-0.20570640300000001</v>
      </c>
      <c r="S458">
        <v>5.4851892999999999E-2</v>
      </c>
      <c r="T458">
        <v>0.27427929600000001</v>
      </c>
      <c r="U458">
        <v>9.7785986999999894E-2</v>
      </c>
      <c r="V458">
        <v>-0.208361983</v>
      </c>
      <c r="W458">
        <v>0.12879326899999999</v>
      </c>
      <c r="X458">
        <v>-0.16988684199999901</v>
      </c>
      <c r="Y458">
        <v>1.0537474999999999E-2</v>
      </c>
      <c r="Z458">
        <v>-6.8348721000000001E-2</v>
      </c>
      <c r="AA458">
        <v>0.23927256499999999</v>
      </c>
      <c r="AB458">
        <v>4.0179275E-2</v>
      </c>
      <c r="AC458">
        <v>-1.58413689999999E-2</v>
      </c>
      <c r="AD458">
        <v>8.8596039000000001E-2</v>
      </c>
      <c r="AE458">
        <v>0.19122014899999901</v>
      </c>
      <c r="AF458">
        <v>-0.14836764299999999</v>
      </c>
      <c r="AG458">
        <v>0.10305510499999999</v>
      </c>
      <c r="AH458">
        <v>-6.0949493E-2</v>
      </c>
      <c r="AI458">
        <v>-1.2844101E-2</v>
      </c>
      <c r="AJ458">
        <v>0.13306412100000001</v>
      </c>
      <c r="AK458">
        <v>-0.18228398300000001</v>
      </c>
      <c r="AL458">
        <v>4.9142512999999999E-2</v>
      </c>
      <c r="AM458">
        <v>-0.11501739900000001</v>
      </c>
      <c r="AN458">
        <v>-0.246956393</v>
      </c>
      <c r="AO458">
        <v>-0.155008748</v>
      </c>
      <c r="AP458">
        <v>7.6786912999999998E-2</v>
      </c>
      <c r="AQ458">
        <v>0.141660973</v>
      </c>
      <c r="AR458">
        <v>-8.0244169000000004E-2</v>
      </c>
      <c r="AS458">
        <v>3.2599751000000003E-2</v>
      </c>
      <c r="AT458">
        <v>-0.149976954</v>
      </c>
      <c r="AU458">
        <v>0.11361607899999999</v>
      </c>
      <c r="AV458">
        <v>1.53578469999999E-2</v>
      </c>
      <c r="AW458">
        <v>-0.10197864500000001</v>
      </c>
      <c r="AX458">
        <v>-7.9239368000000004E-2</v>
      </c>
      <c r="AY458">
        <v>-0.137209252</v>
      </c>
      <c r="AZ458">
        <v>2</v>
      </c>
    </row>
    <row r="459" spans="1:52" x14ac:dyDescent="0.15">
      <c r="A459" t="s">
        <v>457</v>
      </c>
      <c r="B459">
        <v>2.2608357999999999E-2</v>
      </c>
      <c r="C459">
        <v>0.13973429800000001</v>
      </c>
      <c r="D459">
        <v>-0.17554692899999999</v>
      </c>
      <c r="E459">
        <v>6.2396149999999997E-2</v>
      </c>
      <c r="F459">
        <v>3.3120553999999899E-2</v>
      </c>
      <c r="G459">
        <v>0.12454353999999999</v>
      </c>
      <c r="H459">
        <v>0.12813001900000001</v>
      </c>
      <c r="I459">
        <v>1.7266444999999998E-2</v>
      </c>
      <c r="J459">
        <v>-0.210556716</v>
      </c>
      <c r="K459">
        <v>-0.17664702199999999</v>
      </c>
      <c r="L459">
        <v>4.4367826999999999E-2</v>
      </c>
      <c r="M459">
        <v>-3.7539060999999999E-2</v>
      </c>
      <c r="N459">
        <v>-0.120936498</v>
      </c>
      <c r="O459">
        <v>0.13933228</v>
      </c>
      <c r="P459">
        <v>0.105353877</v>
      </c>
      <c r="Q459">
        <v>7.2708540000000002E-2</v>
      </c>
      <c r="R459">
        <v>-0.249282748</v>
      </c>
      <c r="S459">
        <v>-0.19270083299999999</v>
      </c>
      <c r="T459">
        <v>-0.11342310899999999</v>
      </c>
      <c r="U459">
        <v>0.25215038699999998</v>
      </c>
      <c r="V459">
        <v>6.9505595000000003E-2</v>
      </c>
      <c r="W459">
        <v>0.116770737</v>
      </c>
      <c r="X459">
        <v>-0.101484962</v>
      </c>
      <c r="Y459">
        <v>-0.155127972</v>
      </c>
      <c r="Z459">
        <v>0.19327440899999901</v>
      </c>
      <c r="AA459">
        <v>0.15299539300000001</v>
      </c>
      <c r="AB459">
        <v>0.18156413699999999</v>
      </c>
      <c r="AC459">
        <v>5.7218472999999999E-2</v>
      </c>
      <c r="AD459">
        <v>-4.3690879000000002E-2</v>
      </c>
      <c r="AE459">
        <v>-4.2537242000000003E-2</v>
      </c>
      <c r="AF459">
        <v>-7.5100108999999998E-2</v>
      </c>
      <c r="AG459">
        <v>8.3478450999999995E-2</v>
      </c>
      <c r="AH459">
        <v>-6.1505600999999903E-2</v>
      </c>
      <c r="AI459">
        <v>9.7111492999999993E-2</v>
      </c>
      <c r="AJ459">
        <v>-0.11374194899999999</v>
      </c>
      <c r="AK459">
        <v>0.222866073</v>
      </c>
      <c r="AL459">
        <v>0.11492951999999999</v>
      </c>
      <c r="AM459">
        <v>9.9180623999999995E-2</v>
      </c>
      <c r="AN459">
        <v>-0.312882245</v>
      </c>
      <c r="AO459">
        <v>-0.13235572000000001</v>
      </c>
      <c r="AP459">
        <v>-0.235197768</v>
      </c>
      <c r="AQ459">
        <v>0.180824071</v>
      </c>
      <c r="AR459">
        <v>-9.4904080000000002E-2</v>
      </c>
      <c r="AS459">
        <v>-0.121720709</v>
      </c>
      <c r="AT459">
        <v>-8.1284199999999895E-4</v>
      </c>
      <c r="AU459">
        <v>9.3647047999999997E-2</v>
      </c>
      <c r="AV459">
        <v>-0.19129183899999999</v>
      </c>
      <c r="AW459">
        <v>-0.11599130199999901</v>
      </c>
      <c r="AX459">
        <v>-0.23565366899999901</v>
      </c>
      <c r="AY459">
        <v>-1.5566740000000001E-2</v>
      </c>
      <c r="AZ459">
        <v>31</v>
      </c>
    </row>
    <row r="460" spans="1:52" x14ac:dyDescent="0.15">
      <c r="A460" t="s">
        <v>458</v>
      </c>
      <c r="B460">
        <v>0.146787688</v>
      </c>
      <c r="C460">
        <v>0.233290628</v>
      </c>
      <c r="D460">
        <v>7.7422752999999997E-2</v>
      </c>
      <c r="E460">
        <v>0.12982861699999901</v>
      </c>
      <c r="F460">
        <v>5.9641118999999999E-2</v>
      </c>
      <c r="G460">
        <v>0.23075737099999999</v>
      </c>
      <c r="H460">
        <v>7.9745516000000002E-2</v>
      </c>
      <c r="I460">
        <v>0.23094962499999999</v>
      </c>
      <c r="J460">
        <v>1.2206086999999999E-2</v>
      </c>
      <c r="K460">
        <v>-0.223991036</v>
      </c>
      <c r="L460">
        <v>-7.2108230999999995E-2</v>
      </c>
      <c r="M460">
        <v>-5.4666825000000002E-2</v>
      </c>
      <c r="N460">
        <v>0.14079265299999999</v>
      </c>
      <c r="O460">
        <v>-3.3521898000000001E-2</v>
      </c>
      <c r="P460">
        <v>-0.31650751799999999</v>
      </c>
      <c r="Q460">
        <v>-9.2366456999999999E-2</v>
      </c>
      <c r="R460">
        <v>8.5072959999999993E-3</v>
      </c>
      <c r="S460">
        <v>0.37888199099999997</v>
      </c>
      <c r="T460">
        <v>-2.0169600999999999E-2</v>
      </c>
      <c r="U460">
        <v>0.104092716999999</v>
      </c>
      <c r="V460">
        <v>-0.10888168199999999</v>
      </c>
      <c r="W460">
        <v>-0.103997454</v>
      </c>
      <c r="X460">
        <v>-0.10846020300000001</v>
      </c>
      <c r="Y460">
        <v>9.1847649999999992E-3</v>
      </c>
      <c r="Z460">
        <v>-9.0437531000000002E-2</v>
      </c>
      <c r="AA460">
        <v>-1.4920040000000001E-2</v>
      </c>
      <c r="AB460">
        <v>-0.102324493</v>
      </c>
      <c r="AC460">
        <v>9.9186115000000005E-2</v>
      </c>
      <c r="AD460">
        <v>0.15002924199999901</v>
      </c>
      <c r="AE460">
        <v>7.8454195999999907E-2</v>
      </c>
      <c r="AF460">
        <v>-0.10499686</v>
      </c>
      <c r="AG460">
        <v>-1.8209000999999999E-2</v>
      </c>
      <c r="AH460">
        <v>-0.251781702</v>
      </c>
      <c r="AI460">
        <v>0.121232584</v>
      </c>
      <c r="AJ460">
        <v>0.12404073</v>
      </c>
      <c r="AK460">
        <v>0.105288088</v>
      </c>
      <c r="AL460">
        <v>-3.0283985999999999E-2</v>
      </c>
      <c r="AM460">
        <v>-6.6844749999999996E-3</v>
      </c>
      <c r="AN460">
        <v>-0.116436131</v>
      </c>
      <c r="AO460">
        <v>-7.2521448000000002E-2</v>
      </c>
      <c r="AP460">
        <v>-0.14245901999999999</v>
      </c>
      <c r="AQ460">
        <v>7.7561281999999995E-2</v>
      </c>
      <c r="AR460">
        <v>0.156949431</v>
      </c>
      <c r="AS460">
        <v>-0.13641932600000001</v>
      </c>
      <c r="AT460">
        <v>0.11941096900000001</v>
      </c>
      <c r="AU460">
        <v>-0.28767651300000002</v>
      </c>
      <c r="AV460">
        <v>-9.4510659999999996E-2</v>
      </c>
      <c r="AW460">
        <v>-1.0584814E-2</v>
      </c>
      <c r="AX460">
        <v>-0.14037248499999999</v>
      </c>
      <c r="AY460">
        <v>-0.13688312499999999</v>
      </c>
      <c r="AZ460">
        <v>24</v>
      </c>
    </row>
    <row r="461" spans="1:52" x14ac:dyDescent="0.15">
      <c r="A461" t="s">
        <v>459</v>
      </c>
      <c r="B461">
        <v>-4.4875606999999998E-2</v>
      </c>
      <c r="C461">
        <v>0.29964381499999998</v>
      </c>
      <c r="D461">
        <v>-0.36958649799999999</v>
      </c>
      <c r="E461">
        <v>-1.6611712000000001E-2</v>
      </c>
      <c r="F461">
        <v>0.15406119800000001</v>
      </c>
      <c r="G461">
        <v>8.3274900999999998E-2</v>
      </c>
      <c r="H461">
        <v>-0.23512968399999901</v>
      </c>
      <c r="I461">
        <v>-3.3855579999999999E-3</v>
      </c>
      <c r="J461">
        <v>-7.2344422000000005E-2</v>
      </c>
      <c r="K461">
        <v>9.1664313999999997E-2</v>
      </c>
      <c r="L461">
        <v>4.8725862000000002E-2</v>
      </c>
      <c r="M461">
        <v>0.236885026</v>
      </c>
      <c r="N461">
        <v>8.3857029999999999E-2</v>
      </c>
      <c r="O461">
        <v>-8.3655915999999997E-2</v>
      </c>
      <c r="P461">
        <v>-5.0993523999999998E-2</v>
      </c>
      <c r="Q461">
        <v>-0.17856386299999999</v>
      </c>
      <c r="R461">
        <v>-3.7470225000000003E-2</v>
      </c>
      <c r="S461">
        <v>-9.6364519999999995E-2</v>
      </c>
      <c r="T461">
        <v>5.8270632999999898E-2</v>
      </c>
      <c r="U461">
        <v>0.119546525</v>
      </c>
      <c r="V461">
        <v>-0.248546868999999</v>
      </c>
      <c r="W461">
        <v>-2.6279736000000001E-2</v>
      </c>
      <c r="X461">
        <v>-0.13318371800000001</v>
      </c>
      <c r="Y461">
        <v>0.11868798699999999</v>
      </c>
      <c r="Z461">
        <v>1.6449361999999999E-2</v>
      </c>
      <c r="AA461">
        <v>0.17188519199999999</v>
      </c>
      <c r="AB461">
        <v>3.5753886999999998E-2</v>
      </c>
      <c r="AC461">
        <v>-0.10142127400000001</v>
      </c>
      <c r="AD461">
        <v>-1.7627734999999999E-2</v>
      </c>
      <c r="AE461">
        <v>-9.4883843999999995E-2</v>
      </c>
      <c r="AF461">
        <v>4.6951409E-2</v>
      </c>
      <c r="AG461">
        <v>2.1013282000000001E-2</v>
      </c>
      <c r="AH461">
        <v>0.23709456600000001</v>
      </c>
      <c r="AI461">
        <v>5.6438944999999997E-2</v>
      </c>
      <c r="AJ461">
        <v>0.1596369</v>
      </c>
      <c r="AK461">
        <v>-0.174732</v>
      </c>
      <c r="AL461">
        <v>0.150800288</v>
      </c>
      <c r="AM461">
        <v>-5.5776644E-2</v>
      </c>
      <c r="AN461">
        <v>-1.7267208999999999E-2</v>
      </c>
      <c r="AO461">
        <v>-0.150056943</v>
      </c>
      <c r="AP461">
        <v>-2.6404355000000001E-2</v>
      </c>
      <c r="AQ461">
        <v>-0.181041494</v>
      </c>
      <c r="AR461">
        <v>3.8887880999999999E-2</v>
      </c>
      <c r="AS461">
        <v>7.7638730000000003E-2</v>
      </c>
      <c r="AT461">
        <v>2.8286852000000001E-2</v>
      </c>
      <c r="AU461">
        <v>0.22441230700000001</v>
      </c>
      <c r="AV461">
        <v>0.22335213399999901</v>
      </c>
      <c r="AW461">
        <v>0.284524202</v>
      </c>
      <c r="AX461">
        <v>-2.2569466E-2</v>
      </c>
      <c r="AY461">
        <v>-3.3307760999999998E-2</v>
      </c>
      <c r="AZ461">
        <v>5</v>
      </c>
    </row>
    <row r="462" spans="1:52" x14ac:dyDescent="0.15">
      <c r="A462" t="s">
        <v>460</v>
      </c>
      <c r="B462">
        <v>-7.1058943999999999E-2</v>
      </c>
      <c r="C462">
        <v>1.2177385000000001E-2</v>
      </c>
      <c r="D462">
        <v>-0.151140675</v>
      </c>
      <c r="E462">
        <v>0.47552350199999999</v>
      </c>
      <c r="F462">
        <v>0.27243170100000003</v>
      </c>
      <c r="G462">
        <v>-6.4178124000000003E-2</v>
      </c>
      <c r="H462">
        <v>-0.181503832</v>
      </c>
      <c r="I462">
        <v>-0.11602963500000001</v>
      </c>
      <c r="J462">
        <v>-0.13783568099999999</v>
      </c>
      <c r="K462">
        <v>9.8601639000000005E-2</v>
      </c>
      <c r="L462">
        <v>-0.120884903</v>
      </c>
      <c r="M462">
        <v>-0.151556626</v>
      </c>
      <c r="N462">
        <v>-2.9928853999999901E-2</v>
      </c>
      <c r="O462">
        <v>0.25403943699999998</v>
      </c>
      <c r="P462">
        <v>-0.28612285900000001</v>
      </c>
      <c r="Q462">
        <v>0.153382778</v>
      </c>
      <c r="R462">
        <v>0.15946197500000001</v>
      </c>
      <c r="S462">
        <v>0.30916947099999997</v>
      </c>
      <c r="T462">
        <v>-5.4969671999999997E-2</v>
      </c>
      <c r="U462">
        <v>-8.1367521999999998E-2</v>
      </c>
      <c r="V462">
        <v>0.139407858</v>
      </c>
      <c r="W462">
        <v>1.2042239E-2</v>
      </c>
      <c r="X462">
        <v>2.2067158999999999E-2</v>
      </c>
      <c r="Y462">
        <v>-2.9669385E-2</v>
      </c>
      <c r="Z462">
        <v>2.8427526000000002E-2</v>
      </c>
      <c r="AA462">
        <v>-0.29497176399999903</v>
      </c>
      <c r="AB462">
        <v>1.7923906E-2</v>
      </c>
      <c r="AC462">
        <v>-8.6879029999999996E-2</v>
      </c>
      <c r="AD462">
        <v>-0.33880481099999998</v>
      </c>
      <c r="AE462">
        <v>9.5527857999999993E-2</v>
      </c>
      <c r="AF462">
        <v>-8.3880394999999996E-2</v>
      </c>
      <c r="AG462">
        <v>-5.5997143999999999E-2</v>
      </c>
      <c r="AH462">
        <v>-0.18637657199999999</v>
      </c>
      <c r="AI462">
        <v>0.12521001699999901</v>
      </c>
      <c r="AJ462">
        <v>-0.13798537899999999</v>
      </c>
      <c r="AK462">
        <v>-0.29963636399999999</v>
      </c>
      <c r="AL462">
        <v>0.50279986899999995</v>
      </c>
      <c r="AM462">
        <v>-1.3591588E-2</v>
      </c>
      <c r="AN462">
        <v>-5.7036057000000001E-2</v>
      </c>
      <c r="AO462">
        <v>0.114111647</v>
      </c>
      <c r="AP462">
        <v>-9.3816607999999996E-2</v>
      </c>
      <c r="AQ462">
        <v>0.17802025399999999</v>
      </c>
      <c r="AR462">
        <v>0.193618402</v>
      </c>
      <c r="AS462">
        <v>-0.155143216</v>
      </c>
      <c r="AT462">
        <v>8.7141811999999999E-2</v>
      </c>
      <c r="AU462">
        <v>0.33454322800000003</v>
      </c>
      <c r="AV462">
        <v>-5.4366755999999898E-2</v>
      </c>
      <c r="AW462">
        <v>0.27391827099999999</v>
      </c>
      <c r="AX462">
        <v>-0.291257977</v>
      </c>
      <c r="AY462">
        <v>3.6106061000000002E-2</v>
      </c>
      <c r="AZ462">
        <v>13</v>
      </c>
    </row>
    <row r="463" spans="1:52" x14ac:dyDescent="0.15">
      <c r="A463" t="s">
        <v>461</v>
      </c>
      <c r="B463">
        <v>5.1287711E-2</v>
      </c>
      <c r="C463">
        <v>0.35559555900000001</v>
      </c>
      <c r="D463">
        <v>2.2300981000000001E-2</v>
      </c>
      <c r="E463">
        <v>0.36763465400000001</v>
      </c>
      <c r="F463">
        <v>-3.5980731000000002E-2</v>
      </c>
      <c r="G463">
        <v>0.37671130899999999</v>
      </c>
      <c r="H463">
        <v>0.192910253999999</v>
      </c>
      <c r="I463">
        <v>0.31739473299999998</v>
      </c>
      <c r="J463">
        <v>-0.137451828</v>
      </c>
      <c r="K463">
        <v>0.10096669899999999</v>
      </c>
      <c r="L463">
        <v>-0.193538398</v>
      </c>
      <c r="M463">
        <v>0.302109927</v>
      </c>
      <c r="N463">
        <v>-0.32691890000000001</v>
      </c>
      <c r="O463">
        <v>0.33865785599999998</v>
      </c>
      <c r="P463">
        <v>-0.17427958499999999</v>
      </c>
      <c r="Q463">
        <v>-0.562300146</v>
      </c>
      <c r="R463">
        <v>-0.421899945</v>
      </c>
      <c r="S463">
        <v>0.106895870999999</v>
      </c>
      <c r="T463">
        <v>-0.388073206</v>
      </c>
      <c r="U463">
        <v>-6.9920699999999998E-4</v>
      </c>
      <c r="V463">
        <v>-5.228994E-2</v>
      </c>
      <c r="W463">
        <v>0.25115531699999999</v>
      </c>
      <c r="X463">
        <v>-6.7943825999999999E-2</v>
      </c>
      <c r="Y463">
        <v>-0.43491026799999999</v>
      </c>
      <c r="Z463">
        <v>1.5696727000000001E-2</v>
      </c>
      <c r="AA463">
        <v>0.13082532599999999</v>
      </c>
      <c r="AB463">
        <v>0.78521442399999997</v>
      </c>
      <c r="AC463">
        <v>-0.45354187499999998</v>
      </c>
      <c r="AD463">
        <v>-0.33395853599999997</v>
      </c>
      <c r="AE463">
        <v>-0.19055965499999999</v>
      </c>
      <c r="AF463">
        <v>-8.3329260000000002E-2</v>
      </c>
      <c r="AG463">
        <v>0.17223095899999999</v>
      </c>
      <c r="AH463">
        <v>-9.3667261000000002E-2</v>
      </c>
      <c r="AI463">
        <v>4.8739894999999998E-2</v>
      </c>
      <c r="AJ463">
        <v>-0.40519887199999999</v>
      </c>
      <c r="AK463">
        <v>-9.0031818E-2</v>
      </c>
      <c r="AL463">
        <v>0.33622375100000002</v>
      </c>
      <c r="AM463">
        <v>0.46453726299999998</v>
      </c>
      <c r="AN463">
        <v>-0.444724917</v>
      </c>
      <c r="AO463">
        <v>-0.58955586000000004</v>
      </c>
      <c r="AP463">
        <v>-4.8832759000000003E-2</v>
      </c>
      <c r="AQ463">
        <v>8.8401884E-2</v>
      </c>
      <c r="AR463">
        <v>-0.26970785899999999</v>
      </c>
      <c r="AS463">
        <v>0.76686876999999998</v>
      </c>
      <c r="AT463">
        <v>0.13683445799999999</v>
      </c>
      <c r="AU463">
        <v>-8.4654658999999993E-2</v>
      </c>
      <c r="AV463">
        <v>-0.37545573700000001</v>
      </c>
      <c r="AW463">
        <v>-0.15830123400000001</v>
      </c>
      <c r="AX463">
        <v>-0.22681088699999999</v>
      </c>
      <c r="AY463">
        <v>0.247924953999999</v>
      </c>
      <c r="AZ463">
        <v>11</v>
      </c>
    </row>
    <row r="464" spans="1:52" x14ac:dyDescent="0.15">
      <c r="A464" t="s">
        <v>462</v>
      </c>
      <c r="B464">
        <v>6.7632176000000002E-2</v>
      </c>
      <c r="C464">
        <v>0.36684182299999901</v>
      </c>
      <c r="D464">
        <v>7.6495536000000003E-2</v>
      </c>
      <c r="E464">
        <v>0.38197970399999998</v>
      </c>
      <c r="F464">
        <v>0.32428696800000001</v>
      </c>
      <c r="G464">
        <v>-0.16664299399999999</v>
      </c>
      <c r="H464">
        <v>0.15298028299999999</v>
      </c>
      <c r="I464">
        <v>-0.38475030700000001</v>
      </c>
      <c r="J464">
        <v>-0.226152152</v>
      </c>
      <c r="K464">
        <v>0.18033102199999901</v>
      </c>
      <c r="L464">
        <v>0.31878343199999998</v>
      </c>
      <c r="M464">
        <v>1.105689E-3</v>
      </c>
      <c r="N464">
        <v>-0.217169791</v>
      </c>
      <c r="O464">
        <v>8.6204335000000007E-2</v>
      </c>
      <c r="P464">
        <v>-0.16872362799999999</v>
      </c>
      <c r="Q464">
        <v>-2.1555685000000002E-2</v>
      </c>
      <c r="R464">
        <v>-0.311294556</v>
      </c>
      <c r="S464">
        <v>1.3997509999999999E-2</v>
      </c>
      <c r="T464">
        <v>0.18537168199999901</v>
      </c>
      <c r="U464">
        <v>0.37121918799999998</v>
      </c>
      <c r="V464">
        <v>0.105696261</v>
      </c>
      <c r="W464">
        <v>-0.28916961000000002</v>
      </c>
      <c r="X464">
        <v>0.117636456999999</v>
      </c>
      <c r="Y464">
        <v>-0.138160482</v>
      </c>
      <c r="Z464">
        <v>0.16196996</v>
      </c>
      <c r="AA464">
        <v>-0.15584348100000001</v>
      </c>
      <c r="AB464">
        <v>0.42819511899999901</v>
      </c>
      <c r="AC464">
        <v>0.175472288999999</v>
      </c>
      <c r="AD464">
        <v>0.220738932</v>
      </c>
      <c r="AE464">
        <v>0.21954125199999999</v>
      </c>
      <c r="AF464">
        <v>-0.27166870199999998</v>
      </c>
      <c r="AG464">
        <v>0.154562056</v>
      </c>
      <c r="AH464">
        <v>-9.6617855000000002E-2</v>
      </c>
      <c r="AI464">
        <v>-0.29068866399999999</v>
      </c>
      <c r="AJ464">
        <v>8.7537910000000003E-3</v>
      </c>
      <c r="AK464">
        <v>-0.64787185199999997</v>
      </c>
      <c r="AL464">
        <v>0.14793036900000001</v>
      </c>
      <c r="AM464">
        <v>-2.7090084E-2</v>
      </c>
      <c r="AN464">
        <v>0.10725815599999999</v>
      </c>
      <c r="AO464">
        <v>-0.20602121899999901</v>
      </c>
      <c r="AP464">
        <v>0.29877209700000001</v>
      </c>
      <c r="AQ464">
        <v>0.14038920399999999</v>
      </c>
      <c r="AR464">
        <v>-0.20480147000000001</v>
      </c>
      <c r="AS464">
        <v>-6.3385799999999995E-4</v>
      </c>
      <c r="AT464">
        <v>-6.7366034000000005E-2</v>
      </c>
      <c r="AU464">
        <v>0.12658370999999999</v>
      </c>
      <c r="AV464">
        <v>3.3608275999999999E-2</v>
      </c>
      <c r="AW464">
        <v>-0.142516375</v>
      </c>
      <c r="AX464">
        <v>-0.22730098699999901</v>
      </c>
      <c r="AY464">
        <v>0.36161026399999902</v>
      </c>
      <c r="AZ464">
        <v>1</v>
      </c>
    </row>
    <row r="465" spans="1:52" x14ac:dyDescent="0.15">
      <c r="A465" t="s">
        <v>463</v>
      </c>
      <c r="B465">
        <v>4.0585547999999999E-2</v>
      </c>
      <c r="C465">
        <v>3.7250183999999999E-2</v>
      </c>
      <c r="D465">
        <v>-0.10289403799999999</v>
      </c>
      <c r="E465">
        <v>0.18227279199999999</v>
      </c>
      <c r="F465">
        <v>1.5743495999999999E-2</v>
      </c>
      <c r="G465">
        <v>-2.1824131E-2</v>
      </c>
      <c r="H465">
        <v>1.9077285999999999E-2</v>
      </c>
      <c r="I465">
        <v>-4.4733901E-2</v>
      </c>
      <c r="J465">
        <v>-0.108163439</v>
      </c>
      <c r="K465">
        <v>0.22988338799999999</v>
      </c>
      <c r="L465">
        <v>-0.17094179999999901</v>
      </c>
      <c r="M465">
        <v>0.35796636299999901</v>
      </c>
      <c r="N465">
        <v>-3.3808071000000002E-2</v>
      </c>
      <c r="O465">
        <v>-1.8697232000000001E-2</v>
      </c>
      <c r="P465">
        <v>-0.13507469</v>
      </c>
      <c r="Q465">
        <v>-0.120354064</v>
      </c>
      <c r="R465">
        <v>-0.19390822899999999</v>
      </c>
      <c r="S465">
        <v>-8.7471678999999997E-2</v>
      </c>
      <c r="T465">
        <v>-8.8371210000000006E-2</v>
      </c>
      <c r="U465">
        <v>0.112090275</v>
      </c>
      <c r="V465">
        <v>7.9654328999999996E-2</v>
      </c>
      <c r="W465">
        <v>0.16722405000000001</v>
      </c>
      <c r="X465">
        <v>-5.9243592999999997E-2</v>
      </c>
      <c r="Y465">
        <v>-0.181155756</v>
      </c>
      <c r="Z465">
        <v>-6.3339597999999997E-2</v>
      </c>
      <c r="AA465">
        <v>-2.1376646999999999E-2</v>
      </c>
      <c r="AB465">
        <v>0.345150709</v>
      </c>
      <c r="AC465">
        <v>6.1058850000000001E-3</v>
      </c>
      <c r="AD465">
        <v>3.8813497999999898E-2</v>
      </c>
      <c r="AE465">
        <v>2.6713582E-2</v>
      </c>
      <c r="AF465">
        <v>2.6293021E-2</v>
      </c>
      <c r="AG465">
        <v>1.6988255000000001E-2</v>
      </c>
      <c r="AH465">
        <v>-0.15529437400000001</v>
      </c>
      <c r="AI465">
        <v>0.11987147500000001</v>
      </c>
      <c r="AJ465">
        <v>-8.1377889999999994E-3</v>
      </c>
      <c r="AK465">
        <v>-7.1160882999999994E-2</v>
      </c>
      <c r="AL465">
        <v>0.35798421499999999</v>
      </c>
      <c r="AM465">
        <v>0.18629251399999999</v>
      </c>
      <c r="AN465">
        <v>-0.21190932399999901</v>
      </c>
      <c r="AO465">
        <v>-1.2397170000000001E-2</v>
      </c>
      <c r="AP465">
        <v>-6.5148666999999993E-2</v>
      </c>
      <c r="AQ465">
        <v>0.26844531300000002</v>
      </c>
      <c r="AR465">
        <v>-0.17569553899999901</v>
      </c>
      <c r="AS465">
        <v>-9.3593760999999998E-2</v>
      </c>
      <c r="AT465">
        <v>3.6930259E-2</v>
      </c>
      <c r="AU465">
        <v>2.3886977E-2</v>
      </c>
      <c r="AV465">
        <v>-1.38262519999999E-2</v>
      </c>
      <c r="AW465">
        <v>-0.22836996600000001</v>
      </c>
      <c r="AX465">
        <v>-8.2747794999999999E-2</v>
      </c>
      <c r="AY465">
        <v>4.73844E-2</v>
      </c>
      <c r="AZ465">
        <v>22</v>
      </c>
    </row>
    <row r="466" spans="1:52" x14ac:dyDescent="0.15">
      <c r="A466" t="s">
        <v>464</v>
      </c>
      <c r="B466">
        <v>-0.324548006</v>
      </c>
      <c r="C466">
        <v>0.38208043600000002</v>
      </c>
      <c r="D466">
        <v>-0.271535099</v>
      </c>
      <c r="E466">
        <v>-3.0141771000000001E-2</v>
      </c>
      <c r="F466">
        <v>-0.26012337200000002</v>
      </c>
      <c r="G466">
        <v>9.5119066999999904E-2</v>
      </c>
      <c r="H466">
        <v>-0.18347235000000001</v>
      </c>
      <c r="I466">
        <v>-0.13576324300000001</v>
      </c>
      <c r="J466">
        <v>-0.49667340500000001</v>
      </c>
      <c r="K466">
        <v>-0.13851828899999999</v>
      </c>
      <c r="L466">
        <v>0.16912354499999999</v>
      </c>
      <c r="M466">
        <v>-0.16639800399999999</v>
      </c>
      <c r="N466">
        <v>0.13504333800000001</v>
      </c>
      <c r="O466">
        <v>-0.25740945300000001</v>
      </c>
      <c r="P466">
        <v>-0.43111798200000001</v>
      </c>
      <c r="Q466">
        <v>0.23699906500000001</v>
      </c>
      <c r="R466">
        <v>-0.22964113999999999</v>
      </c>
      <c r="S466">
        <v>-2.4227206000000001E-2</v>
      </c>
      <c r="T466">
        <v>-0.27356866000000002</v>
      </c>
      <c r="U466">
        <v>0.43035340299999902</v>
      </c>
      <c r="V466">
        <v>0.17330201000000001</v>
      </c>
      <c r="W466">
        <v>-0.13390074699999999</v>
      </c>
      <c r="X466">
        <v>-0.25877720100000001</v>
      </c>
      <c r="Y466">
        <v>-7.7351279999999994E-2</v>
      </c>
      <c r="Z466">
        <v>-4.8489679000000001E-2</v>
      </c>
      <c r="AA466">
        <v>-0.41390752799999903</v>
      </c>
      <c r="AB466">
        <v>0.19311589000000001</v>
      </c>
      <c r="AC466">
        <v>0.30063807999999997</v>
      </c>
      <c r="AD466">
        <v>-1.8700171000000002E-2</v>
      </c>
      <c r="AE466">
        <v>0.18979747599999999</v>
      </c>
      <c r="AF466">
        <v>0.18487331300000001</v>
      </c>
      <c r="AG466">
        <v>-7.6464674999999996E-2</v>
      </c>
      <c r="AH466">
        <v>-9.5423906999999905E-2</v>
      </c>
      <c r="AI466">
        <v>-3.6279752999999998E-2</v>
      </c>
      <c r="AJ466">
        <v>-9.2301599999999998E-2</v>
      </c>
      <c r="AK466">
        <v>0.57687044099999996</v>
      </c>
      <c r="AL466">
        <v>9.4298876999999906E-2</v>
      </c>
      <c r="AM466">
        <v>0.23241350099999999</v>
      </c>
      <c r="AN466">
        <v>0.19561563399999901</v>
      </c>
      <c r="AO466">
        <v>-0.19670742799999999</v>
      </c>
      <c r="AP466">
        <v>-2.43609139999999E-2</v>
      </c>
      <c r="AQ466">
        <v>7.4224031999999995E-2</v>
      </c>
      <c r="AR466">
        <v>0.155914634</v>
      </c>
      <c r="AS466">
        <v>0.209266692</v>
      </c>
      <c r="AT466">
        <v>3.6999360000000002E-2</v>
      </c>
      <c r="AU466">
        <v>7.4060261000000002E-2</v>
      </c>
      <c r="AV466">
        <v>5.7267516999999997E-2</v>
      </c>
      <c r="AW466">
        <v>-0.14752262799999999</v>
      </c>
      <c r="AX466">
        <v>-7.7400922999999996E-2</v>
      </c>
      <c r="AY466">
        <v>0.35432290999999999</v>
      </c>
      <c r="AZ466">
        <v>45</v>
      </c>
    </row>
    <row r="467" spans="1:52" x14ac:dyDescent="0.15">
      <c r="A467" t="s">
        <v>465</v>
      </c>
      <c r="B467">
        <v>-0.27126854699999903</v>
      </c>
      <c r="C467">
        <v>0.85252118099999996</v>
      </c>
      <c r="D467">
        <v>-0.68103784299999903</v>
      </c>
      <c r="E467">
        <v>0.22094583500000001</v>
      </c>
      <c r="F467">
        <v>7.2040275000000001E-2</v>
      </c>
      <c r="G467">
        <v>0.20086452399999999</v>
      </c>
      <c r="H467">
        <v>-0.40663528399999999</v>
      </c>
      <c r="I467">
        <v>-7.5300320999999906E-2</v>
      </c>
      <c r="J467">
        <v>-0.35181522399999998</v>
      </c>
      <c r="K467">
        <v>-2.5896250999999999E-2</v>
      </c>
      <c r="L467">
        <v>-0.36258727299999999</v>
      </c>
      <c r="M467">
        <v>0.46280899599999997</v>
      </c>
      <c r="N467">
        <v>0.10947409299999999</v>
      </c>
      <c r="O467">
        <v>-0.21181195999999999</v>
      </c>
      <c r="P467">
        <v>-0.34517556399999999</v>
      </c>
      <c r="Q467">
        <v>0.130134583</v>
      </c>
      <c r="R467">
        <v>0.221650228</v>
      </c>
      <c r="S467">
        <v>0.19880610699999901</v>
      </c>
      <c r="T467">
        <v>-0.39187666799999998</v>
      </c>
      <c r="U467">
        <v>0.65834617600000001</v>
      </c>
      <c r="V467">
        <v>-0.48732867799999902</v>
      </c>
      <c r="W467">
        <v>4.1785783999999999E-2</v>
      </c>
      <c r="X467">
        <v>5.7064420999999997E-2</v>
      </c>
      <c r="Y467">
        <v>-0.21425584</v>
      </c>
      <c r="Z467">
        <v>0.14855390800000001</v>
      </c>
      <c r="AA467">
        <v>2.5522231999999999E-2</v>
      </c>
      <c r="AB467">
        <v>0.4648332</v>
      </c>
      <c r="AC467">
        <v>0.37121304899999902</v>
      </c>
      <c r="AD467">
        <v>9.2287168000000003E-2</v>
      </c>
      <c r="AE467">
        <v>2.28380189999999E-2</v>
      </c>
      <c r="AF467">
        <v>0.28419008899999998</v>
      </c>
      <c r="AG467">
        <v>0.24264058499999999</v>
      </c>
      <c r="AH467">
        <v>0.454421401</v>
      </c>
      <c r="AI467">
        <v>8.5412360999999895E-2</v>
      </c>
      <c r="AJ467">
        <v>0.32797032599999998</v>
      </c>
      <c r="AK467">
        <v>-0.113485985</v>
      </c>
      <c r="AL467">
        <v>0.36353588100000001</v>
      </c>
      <c r="AM467">
        <v>-0.11844059799999999</v>
      </c>
      <c r="AN467">
        <v>0.33317437799999999</v>
      </c>
      <c r="AO467">
        <v>-0.176675156</v>
      </c>
      <c r="AP467">
        <v>0.563168585</v>
      </c>
      <c r="AQ467">
        <v>0.72402375900000004</v>
      </c>
      <c r="AR467">
        <v>-0.203386337</v>
      </c>
      <c r="AS467">
        <v>0.637357175</v>
      </c>
      <c r="AT467">
        <v>0.39592164799999902</v>
      </c>
      <c r="AU467">
        <v>-8.3706789000000004E-2</v>
      </c>
      <c r="AV467">
        <v>0.105060606999999</v>
      </c>
      <c r="AW467">
        <v>-0.217133045</v>
      </c>
      <c r="AX467">
        <v>-0.32816052400000001</v>
      </c>
      <c r="AY467">
        <v>-0.15253497699999999</v>
      </c>
      <c r="AZ467">
        <v>41</v>
      </c>
    </row>
    <row r="468" spans="1:52" x14ac:dyDescent="0.15">
      <c r="A468" t="s">
        <v>466</v>
      </c>
      <c r="B468">
        <v>6.6926681000000002E-2</v>
      </c>
      <c r="C468">
        <v>0.46397012500000001</v>
      </c>
      <c r="D468">
        <v>-0.58821999999999997</v>
      </c>
      <c r="E468">
        <v>0.25061121600000003</v>
      </c>
      <c r="F468">
        <v>0.116563268</v>
      </c>
      <c r="G468">
        <v>1.8132678999999999E-2</v>
      </c>
      <c r="H468">
        <v>-0.33534699699999998</v>
      </c>
      <c r="I468">
        <v>0.33297234799999997</v>
      </c>
      <c r="J468">
        <v>-6.9749399999999902E-4</v>
      </c>
      <c r="K468">
        <v>2.3759544E-2</v>
      </c>
      <c r="L468">
        <v>-0.29723855899999901</v>
      </c>
      <c r="M468">
        <v>0.47398716200000002</v>
      </c>
      <c r="N468">
        <v>-0.13553670000000001</v>
      </c>
      <c r="O468">
        <v>-0.245525464</v>
      </c>
      <c r="P468">
        <v>-0.27579054199999897</v>
      </c>
      <c r="Q468">
        <v>0.114362545</v>
      </c>
      <c r="R468">
        <v>0.29584378</v>
      </c>
      <c r="S468">
        <v>0.13962772500000001</v>
      </c>
      <c r="T468">
        <v>-0.216740564</v>
      </c>
      <c r="U468">
        <v>0.637495637</v>
      </c>
      <c r="V468">
        <v>0.14281223699999901</v>
      </c>
      <c r="W468">
        <v>-8.1646322999999896E-2</v>
      </c>
      <c r="X468">
        <v>-0.13029006099999901</v>
      </c>
      <c r="Y468">
        <v>-0.15714059799999999</v>
      </c>
      <c r="Z468">
        <v>0.171746223999999</v>
      </c>
      <c r="AA468">
        <v>0.135365665</v>
      </c>
      <c r="AB468">
        <v>0.345352769</v>
      </c>
      <c r="AC468">
        <v>0.39153268899999999</v>
      </c>
      <c r="AD468">
        <v>-0.30803894999999998</v>
      </c>
      <c r="AE468">
        <v>-0.12666812499999999</v>
      </c>
      <c r="AF468">
        <v>0.304938555</v>
      </c>
      <c r="AG468">
        <v>0.18398055399999999</v>
      </c>
      <c r="AH468">
        <v>0.14608605199999999</v>
      </c>
      <c r="AI468">
        <v>-0.20557683699999901</v>
      </c>
      <c r="AJ468">
        <v>0.21988300999999999</v>
      </c>
      <c r="AK468">
        <v>1.2491520000000001E-2</v>
      </c>
      <c r="AL468">
        <v>0.284061432</v>
      </c>
      <c r="AM468">
        <v>-0.28903678100000002</v>
      </c>
      <c r="AN468">
        <v>0.344157934</v>
      </c>
      <c r="AO468">
        <v>-2.6025593E-2</v>
      </c>
      <c r="AP468">
        <v>0.34993934599999998</v>
      </c>
      <c r="AQ468">
        <v>0.18467351800000001</v>
      </c>
      <c r="AR468">
        <v>-4.1424139999999998E-2</v>
      </c>
      <c r="AS468">
        <v>0.51988053299999903</v>
      </c>
      <c r="AT468">
        <v>0.29463532599999998</v>
      </c>
      <c r="AU468">
        <v>5.9837010000000003E-2</v>
      </c>
      <c r="AV468">
        <v>4.1037894999999998E-2</v>
      </c>
      <c r="AW468">
        <v>1.8983185E-2</v>
      </c>
      <c r="AX468">
        <v>-4.5138925000000003E-2</v>
      </c>
      <c r="AY468">
        <v>-0.33222901799999999</v>
      </c>
      <c r="AZ468">
        <v>41</v>
      </c>
    </row>
    <row r="469" spans="1:52" x14ac:dyDescent="0.15">
      <c r="A469" t="s">
        <v>467</v>
      </c>
      <c r="B469">
        <v>0.26416033500000002</v>
      </c>
      <c r="C469">
        <v>0.52958095100000002</v>
      </c>
      <c r="D469">
        <v>-0.56579303700000005</v>
      </c>
      <c r="E469">
        <v>0.27885288000000003</v>
      </c>
      <c r="F469">
        <v>0.25776356499999997</v>
      </c>
      <c r="G469">
        <v>0.168530241</v>
      </c>
      <c r="H469">
        <v>-0.29173851000000001</v>
      </c>
      <c r="I469">
        <v>0.40885102699999998</v>
      </c>
      <c r="J469">
        <v>-0.31886643199999998</v>
      </c>
      <c r="K469">
        <v>-0.116653249</v>
      </c>
      <c r="L469">
        <v>-0.31219381099999999</v>
      </c>
      <c r="M469">
        <v>0.39385867099999999</v>
      </c>
      <c r="N469">
        <v>0.15212413699999999</v>
      </c>
      <c r="O469">
        <v>-0.22149170899999901</v>
      </c>
      <c r="P469">
        <v>-0.25734776300000001</v>
      </c>
      <c r="Q469">
        <v>0.145218134</v>
      </c>
      <c r="R469">
        <v>0.12267312399999999</v>
      </c>
      <c r="S469">
        <v>0.24484634399999999</v>
      </c>
      <c r="T469">
        <v>-0.21842186199999999</v>
      </c>
      <c r="U469">
        <v>0.67223262799999906</v>
      </c>
      <c r="V469">
        <v>-0.114077397</v>
      </c>
      <c r="W469">
        <v>3.0577152999999999E-2</v>
      </c>
      <c r="X469">
        <v>0.19825743100000001</v>
      </c>
      <c r="Y469">
        <v>-9.1891139999999996E-2</v>
      </c>
      <c r="Z469">
        <v>3.8766364999999997E-2</v>
      </c>
      <c r="AA469">
        <v>7.4403174000000002E-2</v>
      </c>
      <c r="AB469">
        <v>0.32801639999999999</v>
      </c>
      <c r="AC469">
        <v>0.49331009399999998</v>
      </c>
      <c r="AD469">
        <v>-6.0233592999999898E-2</v>
      </c>
      <c r="AE469">
        <v>-0.14170339699999901</v>
      </c>
      <c r="AF469">
        <v>0.33806815699999998</v>
      </c>
      <c r="AG469">
        <v>0.24725765</v>
      </c>
      <c r="AH469">
        <v>0.249962136</v>
      </c>
      <c r="AI469">
        <v>1.3534881E-2</v>
      </c>
      <c r="AJ469">
        <v>0.225914583</v>
      </c>
      <c r="AK469">
        <v>0.170383796</v>
      </c>
      <c r="AL469">
        <v>0.33631110199999997</v>
      </c>
      <c r="AM469">
        <v>-1.478146E-2</v>
      </c>
      <c r="AN469">
        <v>0.28264316899999897</v>
      </c>
      <c r="AO469">
        <v>-1.8890022999999999E-2</v>
      </c>
      <c r="AP469">
        <v>0.40656200100000001</v>
      </c>
      <c r="AQ469">
        <v>0.53651380500000001</v>
      </c>
      <c r="AR469">
        <v>-0.25699964199999997</v>
      </c>
      <c r="AS469">
        <v>0.49313306799999901</v>
      </c>
      <c r="AT469">
        <v>0.33245915199999998</v>
      </c>
      <c r="AU469">
        <v>1.203515E-2</v>
      </c>
      <c r="AV469">
        <v>-9.3340672999999999E-2</v>
      </c>
      <c r="AW469">
        <v>-2.9877297999999899E-2</v>
      </c>
      <c r="AX469">
        <v>-0.10932913399999999</v>
      </c>
      <c r="AY469">
        <v>-0.14100351899999999</v>
      </c>
      <c r="AZ469">
        <v>41</v>
      </c>
    </row>
    <row r="470" spans="1:52" x14ac:dyDescent="0.15">
      <c r="A470" t="s">
        <v>468</v>
      </c>
      <c r="B470">
        <v>0.16211405400000001</v>
      </c>
      <c r="C470">
        <v>0.76599311799999903</v>
      </c>
      <c r="D470">
        <v>-0.53477746199999998</v>
      </c>
      <c r="E470">
        <v>0.24848762199999999</v>
      </c>
      <c r="F470">
        <v>0.20173886399999999</v>
      </c>
      <c r="G470">
        <v>-2.5398072000000001E-2</v>
      </c>
      <c r="H470">
        <v>-0.493659705</v>
      </c>
      <c r="I470">
        <v>0.68505626900000005</v>
      </c>
      <c r="J470">
        <v>-0.23347975300000001</v>
      </c>
      <c r="K470">
        <v>-0.50578951799999905</v>
      </c>
      <c r="L470">
        <v>-0.29834830800000001</v>
      </c>
      <c r="M470">
        <v>0.30423757400000001</v>
      </c>
      <c r="N470">
        <v>-2.780813E-2</v>
      </c>
      <c r="O470">
        <v>-0.37185519899999903</v>
      </c>
      <c r="P470">
        <v>-6.553407E-2</v>
      </c>
      <c r="Q470">
        <v>0.104884080999999</v>
      </c>
      <c r="R470">
        <v>2.3246467E-2</v>
      </c>
      <c r="S470">
        <v>-9.8419435E-2</v>
      </c>
      <c r="T470">
        <v>-0.404896855</v>
      </c>
      <c r="U470">
        <v>0.30056387200000001</v>
      </c>
      <c r="V470">
        <v>0.18706926699999901</v>
      </c>
      <c r="W470">
        <v>4.0936604000000001E-2</v>
      </c>
      <c r="X470">
        <v>-2.6698675000000002E-2</v>
      </c>
      <c r="Y470">
        <v>-0.19986283799999999</v>
      </c>
      <c r="Z470">
        <v>0.28895282699999902</v>
      </c>
      <c r="AA470">
        <v>0.24884381899999999</v>
      </c>
      <c r="AB470">
        <v>6.0080363999999997E-2</v>
      </c>
      <c r="AC470">
        <v>0.310353726</v>
      </c>
      <c r="AD470">
        <v>-0.405935675</v>
      </c>
      <c r="AE470">
        <v>-0.11377999900000001</v>
      </c>
      <c r="AF470">
        <v>0.32644379099999998</v>
      </c>
      <c r="AG470">
        <v>0.245758906</v>
      </c>
      <c r="AH470">
        <v>0.30458712599999999</v>
      </c>
      <c r="AI470">
        <v>9.7605421999999997E-2</v>
      </c>
      <c r="AJ470">
        <v>-9.6523866E-2</v>
      </c>
      <c r="AK470">
        <v>0.12065809199999999</v>
      </c>
      <c r="AL470">
        <v>2.6903047999999999E-2</v>
      </c>
      <c r="AM470">
        <v>-0.449395239</v>
      </c>
      <c r="AN470">
        <v>2.9159932999999999E-2</v>
      </c>
      <c r="AO470">
        <v>-0.13949284000000001</v>
      </c>
      <c r="AP470">
        <v>0.16620138300000001</v>
      </c>
      <c r="AQ470">
        <v>0.53092432000000001</v>
      </c>
      <c r="AR470">
        <v>-0.24118609699999999</v>
      </c>
      <c r="AS470">
        <v>0.51556503799999998</v>
      </c>
      <c r="AT470">
        <v>0.29544648499999998</v>
      </c>
      <c r="AU470">
        <v>7.3855310999999896E-2</v>
      </c>
      <c r="AV470">
        <v>4.8332475E-2</v>
      </c>
      <c r="AW470">
        <v>-1.0390751E-2</v>
      </c>
      <c r="AX470">
        <v>-2.1353400000000001E-4</v>
      </c>
      <c r="AY470">
        <v>-0.150813013</v>
      </c>
      <c r="AZ470">
        <v>41</v>
      </c>
    </row>
    <row r="471" spans="1:52" x14ac:dyDescent="0.15">
      <c r="A471" t="s">
        <v>469</v>
      </c>
      <c r="B471">
        <v>0.10510847699999901</v>
      </c>
      <c r="C471">
        <v>0.74200463299999997</v>
      </c>
      <c r="D471">
        <v>-0.52467918400000002</v>
      </c>
      <c r="E471">
        <v>0.16185957199999901</v>
      </c>
      <c r="F471">
        <v>9.2096425999999995E-2</v>
      </c>
      <c r="G471">
        <v>-5.126733E-2</v>
      </c>
      <c r="H471">
        <v>-0.54263675199999994</v>
      </c>
      <c r="I471">
        <v>0.56400567299999904</v>
      </c>
      <c r="J471">
        <v>-0.181529</v>
      </c>
      <c r="K471">
        <v>-0.50022858400000003</v>
      </c>
      <c r="L471">
        <v>-0.46731659799999897</v>
      </c>
      <c r="M471">
        <v>0.21752238300000001</v>
      </c>
      <c r="N471">
        <v>-2.6015510000000001E-3</v>
      </c>
      <c r="O471">
        <v>-0.39553818099999999</v>
      </c>
      <c r="P471">
        <v>-4.8008057999999999E-2</v>
      </c>
      <c r="Q471">
        <v>0.15428319599999901</v>
      </c>
      <c r="R471">
        <v>9.0339930000000006E-3</v>
      </c>
      <c r="S471">
        <v>-2.5751105999999999E-2</v>
      </c>
      <c r="T471">
        <v>-0.25785708399999901</v>
      </c>
      <c r="U471">
        <v>0.22968339899999901</v>
      </c>
      <c r="V471">
        <v>0.19822415699999901</v>
      </c>
      <c r="W471">
        <v>3.4288816E-2</v>
      </c>
      <c r="X471">
        <v>-5.7104640000000002E-3</v>
      </c>
      <c r="Y471">
        <v>-0.20349350599999999</v>
      </c>
      <c r="Z471">
        <v>0.34768539700000001</v>
      </c>
      <c r="AA471">
        <v>0.17993368199999901</v>
      </c>
      <c r="AB471">
        <v>6.8160868999999999E-2</v>
      </c>
      <c r="AC471">
        <v>0.31408452999999997</v>
      </c>
      <c r="AD471">
        <v>-0.32256036999999999</v>
      </c>
      <c r="AE471">
        <v>-0.16773490599999999</v>
      </c>
      <c r="AF471">
        <v>0.34431207200000002</v>
      </c>
      <c r="AG471">
        <v>0.17300538699999901</v>
      </c>
      <c r="AH471">
        <v>0.403404981</v>
      </c>
      <c r="AI471">
        <v>-1.8564638000000001E-2</v>
      </c>
      <c r="AJ471">
        <v>-0.116197526</v>
      </c>
      <c r="AK471">
        <v>0.28415179299999999</v>
      </c>
      <c r="AL471">
        <v>7.0604562999999995E-2</v>
      </c>
      <c r="AM471">
        <v>-0.29896426199999998</v>
      </c>
      <c r="AN471">
        <v>0.19665616799999999</v>
      </c>
      <c r="AO471">
        <v>-7.2668150000000001E-2</v>
      </c>
      <c r="AP471">
        <v>0.208706111</v>
      </c>
      <c r="AQ471">
        <v>0.57025688899999905</v>
      </c>
      <c r="AR471">
        <v>-0.24436192199999901</v>
      </c>
      <c r="AS471">
        <v>0.422621042</v>
      </c>
      <c r="AT471">
        <v>0.33633405</v>
      </c>
      <c r="AU471">
        <v>8.8178456000000002E-2</v>
      </c>
      <c r="AV471">
        <v>-1.922068E-2</v>
      </c>
      <c r="AW471">
        <v>-0.142102435</v>
      </c>
      <c r="AX471">
        <v>-3.9055928999999899E-2</v>
      </c>
      <c r="AY471">
        <v>-8.2591056999999996E-2</v>
      </c>
      <c r="AZ471">
        <v>41</v>
      </c>
    </row>
    <row r="472" spans="1:52" x14ac:dyDescent="0.15">
      <c r="A472" t="s">
        <v>470</v>
      </c>
      <c r="B472">
        <v>-5.2842806999999999E-2</v>
      </c>
      <c r="C472">
        <v>0.22921249299999999</v>
      </c>
      <c r="D472">
        <v>-9.3073300999999997E-2</v>
      </c>
      <c r="E472">
        <v>-0.114059165</v>
      </c>
      <c r="F472">
        <v>0.37880045200000001</v>
      </c>
      <c r="G472">
        <v>7.5691015E-2</v>
      </c>
      <c r="H472">
        <v>-0.14976078300000001</v>
      </c>
      <c r="I472">
        <v>-0.39823746700000001</v>
      </c>
      <c r="J472">
        <v>-0.54894483100000002</v>
      </c>
      <c r="K472">
        <v>-0.29019930999999999</v>
      </c>
      <c r="L472">
        <v>0.14541441199999999</v>
      </c>
      <c r="M472">
        <v>-0.102049559</v>
      </c>
      <c r="N472">
        <v>1.6234595000000001E-2</v>
      </c>
      <c r="O472">
        <v>0.15620856</v>
      </c>
      <c r="P472">
        <v>-0.13718360699999901</v>
      </c>
      <c r="Q472">
        <v>0.16067026600000001</v>
      </c>
      <c r="R472">
        <v>-0.56001150600000005</v>
      </c>
      <c r="S472">
        <v>3.02473679999999E-2</v>
      </c>
      <c r="T472">
        <v>6.2146455000000003E-2</v>
      </c>
      <c r="U472">
        <v>0.50827193299999995</v>
      </c>
      <c r="V472">
        <v>0.20216827100000001</v>
      </c>
      <c r="W472">
        <v>-5.3665694E-2</v>
      </c>
      <c r="X472">
        <v>0.12783873099999901</v>
      </c>
      <c r="Y472">
        <v>0.107985385</v>
      </c>
      <c r="Z472">
        <v>-7.7664240999999995E-2</v>
      </c>
      <c r="AA472">
        <v>-0.21206221</v>
      </c>
      <c r="AB472">
        <v>0.351797521</v>
      </c>
      <c r="AC472">
        <v>7.5126237999999998E-2</v>
      </c>
      <c r="AD472">
        <v>0.21318289600000001</v>
      </c>
      <c r="AE472">
        <v>0.106434219</v>
      </c>
      <c r="AF472">
        <v>0.111438729</v>
      </c>
      <c r="AG472">
        <v>3.8563759999999999E-3</v>
      </c>
      <c r="AH472">
        <v>-0.14234745500000001</v>
      </c>
      <c r="AI472">
        <v>-0.115973651</v>
      </c>
      <c r="AJ472">
        <v>-0.17109253999999999</v>
      </c>
      <c r="AK472">
        <v>4.2022406999999998E-2</v>
      </c>
      <c r="AL472">
        <v>0.32040038700000001</v>
      </c>
      <c r="AM472">
        <v>0.249174953</v>
      </c>
      <c r="AN472">
        <v>0.108106673</v>
      </c>
      <c r="AO472">
        <v>-0.25415957</v>
      </c>
      <c r="AP472">
        <v>6.3239365999999894E-2</v>
      </c>
      <c r="AQ472">
        <v>0.12499484399999999</v>
      </c>
      <c r="AR472">
        <v>-1.8102496999999999E-2</v>
      </c>
      <c r="AS472">
        <v>0.46688342100000002</v>
      </c>
      <c r="AT472">
        <v>0.100632258</v>
      </c>
      <c r="AU472">
        <v>6.1826427000000003E-2</v>
      </c>
      <c r="AV472">
        <v>-8.3945349000000002E-2</v>
      </c>
      <c r="AW472">
        <v>0.275823176</v>
      </c>
      <c r="AX472">
        <v>-0.14047320199999999</v>
      </c>
      <c r="AY472">
        <v>0.25184485299999998</v>
      </c>
      <c r="AZ472">
        <v>45</v>
      </c>
    </row>
    <row r="473" spans="1:52" x14ac:dyDescent="0.15">
      <c r="A473" t="s">
        <v>471</v>
      </c>
      <c r="B473">
        <v>-0.12962031399999999</v>
      </c>
      <c r="C473">
        <v>0.226770997</v>
      </c>
      <c r="D473">
        <v>-0.17891831699999999</v>
      </c>
      <c r="E473">
        <v>6.9554489999999998E-3</v>
      </c>
      <c r="F473">
        <v>0.157312796</v>
      </c>
      <c r="G473">
        <v>-1.6572135000000002E-2</v>
      </c>
      <c r="H473">
        <v>5.7239140999999903E-2</v>
      </c>
      <c r="I473">
        <v>-0.24785114799999999</v>
      </c>
      <c r="J473">
        <v>-0.15447519699999901</v>
      </c>
      <c r="K473">
        <v>-9.7217343999999997E-2</v>
      </c>
      <c r="L473">
        <v>0.15247008199999901</v>
      </c>
      <c r="M473">
        <v>-9.7571403000000001E-2</v>
      </c>
      <c r="N473">
        <v>3.5213709999999902E-3</v>
      </c>
      <c r="O473">
        <v>0.25252264699999999</v>
      </c>
      <c r="P473">
        <v>-0.122367561</v>
      </c>
      <c r="Q473">
        <v>2.9224047E-2</v>
      </c>
      <c r="R473">
        <v>-2.214708E-2</v>
      </c>
      <c r="S473">
        <v>-1.6816542E-2</v>
      </c>
      <c r="T473">
        <v>-0.13764488699999999</v>
      </c>
      <c r="U473">
        <v>9.5901801999999994E-2</v>
      </c>
      <c r="V473">
        <v>-6.7449830000000002E-2</v>
      </c>
      <c r="W473">
        <v>-0.25272232300000003</v>
      </c>
      <c r="X473">
        <v>0.15941198199999901</v>
      </c>
      <c r="Y473">
        <v>-0.176348268999999</v>
      </c>
      <c r="Z473">
        <v>-0.26576376000000002</v>
      </c>
      <c r="AA473">
        <v>-0.182824075</v>
      </c>
      <c r="AB473">
        <v>-4.1634633999999997E-2</v>
      </c>
      <c r="AC473">
        <v>0.13830757099999999</v>
      </c>
      <c r="AD473">
        <v>3.3473138E-2</v>
      </c>
      <c r="AE473">
        <v>0.145303234</v>
      </c>
      <c r="AF473">
        <v>6.9513737999999894E-2</v>
      </c>
      <c r="AG473">
        <v>-3.7357743999999998E-2</v>
      </c>
      <c r="AH473">
        <v>-7.2720229999999997E-2</v>
      </c>
      <c r="AI473">
        <v>7.1141650000000004E-3</v>
      </c>
      <c r="AJ473">
        <v>-8.9300998000000006E-2</v>
      </c>
      <c r="AK473">
        <v>-0.18101577499999999</v>
      </c>
      <c r="AL473">
        <v>-3.7379678E-2</v>
      </c>
      <c r="AM473">
        <v>-0.17171956599999999</v>
      </c>
      <c r="AN473">
        <v>0.36969730299999998</v>
      </c>
      <c r="AO473">
        <v>-3.6963765000000003E-2</v>
      </c>
      <c r="AP473">
        <v>-0.100855529</v>
      </c>
      <c r="AQ473">
        <v>5.3625800000000001E-2</v>
      </c>
      <c r="AR473">
        <v>0.17415082500000001</v>
      </c>
      <c r="AS473">
        <v>0.11809012300000001</v>
      </c>
      <c r="AT473">
        <v>7.5733005999999894E-2</v>
      </c>
      <c r="AU473">
        <v>0.23297342699999901</v>
      </c>
      <c r="AV473">
        <v>8.3667584000000003E-2</v>
      </c>
      <c r="AW473">
        <v>6.4222343000000001E-2</v>
      </c>
      <c r="AX473">
        <v>0.109685533</v>
      </c>
      <c r="AY473">
        <v>-3.9686721000000001E-2</v>
      </c>
      <c r="AZ473">
        <v>13</v>
      </c>
    </row>
    <row r="474" spans="1:52" x14ac:dyDescent="0.15">
      <c r="A474" t="s">
        <v>472</v>
      </c>
      <c r="B474">
        <v>-0.281265616</v>
      </c>
      <c r="C474">
        <v>0.23588004699999901</v>
      </c>
      <c r="D474">
        <v>-0.22883909899999999</v>
      </c>
      <c r="E474">
        <v>0.197957247</v>
      </c>
      <c r="F474">
        <v>0.265627801</v>
      </c>
      <c r="G474">
        <v>-5.6290134999999998E-2</v>
      </c>
      <c r="H474">
        <v>-0.34229213000000003</v>
      </c>
      <c r="I474">
        <v>-0.26852870000000001</v>
      </c>
      <c r="J474">
        <v>-1.3353821E-2</v>
      </c>
      <c r="K474">
        <v>-0.30332186799999999</v>
      </c>
      <c r="L474">
        <v>-9.9827409000000006E-2</v>
      </c>
      <c r="M474">
        <v>0.208030611</v>
      </c>
      <c r="N474">
        <v>0.10983958099999901</v>
      </c>
      <c r="O474">
        <v>0.21323916300000001</v>
      </c>
      <c r="P474">
        <v>6.1211440000000002E-3</v>
      </c>
      <c r="Q474">
        <v>0.268629909</v>
      </c>
      <c r="R474">
        <v>-0.62532412999999998</v>
      </c>
      <c r="S474">
        <v>6.6449299000000003E-2</v>
      </c>
      <c r="T474">
        <v>-9.8326229000000001E-2</v>
      </c>
      <c r="U474">
        <v>0.49874576900000001</v>
      </c>
      <c r="V474">
        <v>-1.9967644999999999E-2</v>
      </c>
      <c r="W474">
        <v>-0.491615266</v>
      </c>
      <c r="X474">
        <v>4.1415855000000001E-2</v>
      </c>
      <c r="Y474">
        <v>-0.48034295399999999</v>
      </c>
      <c r="Z474">
        <v>0.299951941</v>
      </c>
      <c r="AA474">
        <v>0.11039560299999999</v>
      </c>
      <c r="AB474">
        <v>0.112912863</v>
      </c>
      <c r="AC474">
        <v>0.22280445699999901</v>
      </c>
      <c r="AD474">
        <v>5.1490963000000001E-2</v>
      </c>
      <c r="AE474">
        <v>-0.379353791</v>
      </c>
      <c r="AF474">
        <v>-7.5909182000000006E-2</v>
      </c>
      <c r="AG474">
        <v>9.5801978999999995E-2</v>
      </c>
      <c r="AH474">
        <v>4.4764868999999999E-2</v>
      </c>
      <c r="AI474">
        <v>-8.1033780999999999E-2</v>
      </c>
      <c r="AJ474">
        <v>-0.10068595399999999</v>
      </c>
      <c r="AK474">
        <v>0.11281147599999999</v>
      </c>
      <c r="AL474">
        <v>0.18683245800000001</v>
      </c>
      <c r="AM474">
        <v>0.148192778</v>
      </c>
      <c r="AN474">
        <v>0.29660132500000003</v>
      </c>
      <c r="AO474">
        <v>-0.101937845</v>
      </c>
      <c r="AP474">
        <v>0.121399641</v>
      </c>
      <c r="AQ474">
        <v>-5.0961970000000002E-3</v>
      </c>
      <c r="AR474">
        <v>0.12941011799999999</v>
      </c>
      <c r="AS474">
        <v>9.4634913000000001E-2</v>
      </c>
      <c r="AT474">
        <v>0.146744981</v>
      </c>
      <c r="AU474">
        <v>-0.131588027</v>
      </c>
      <c r="AV474">
        <v>-0.17256197300000001</v>
      </c>
      <c r="AW474">
        <v>-0.25290837899999902</v>
      </c>
      <c r="AX474">
        <v>-8.4212287999999996E-2</v>
      </c>
      <c r="AY474">
        <v>0.510863662</v>
      </c>
      <c r="AZ474">
        <v>16</v>
      </c>
    </row>
    <row r="475" spans="1:52" x14ac:dyDescent="0.15">
      <c r="A475" t="s">
        <v>473</v>
      </c>
      <c r="B475">
        <v>6.7536763999999999E-2</v>
      </c>
      <c r="C475">
        <v>6.4645357000000001E-2</v>
      </c>
      <c r="D475">
        <v>-0.18250745500000001</v>
      </c>
      <c r="E475">
        <v>5.5557463000000001E-2</v>
      </c>
      <c r="F475">
        <v>-1.4257163999999999E-2</v>
      </c>
      <c r="G475">
        <v>0.17044299800000001</v>
      </c>
      <c r="H475">
        <v>-0.219753221</v>
      </c>
      <c r="I475">
        <v>5.0519262000000002E-2</v>
      </c>
      <c r="J475">
        <v>-5.7183958999999999E-2</v>
      </c>
      <c r="K475">
        <v>3.7818330999999997E-2</v>
      </c>
      <c r="L475">
        <v>-0.12163209899999999</v>
      </c>
      <c r="M475">
        <v>0.29788643100000001</v>
      </c>
      <c r="N475">
        <v>-5.3064602999999898E-2</v>
      </c>
      <c r="O475">
        <v>-5.8067989E-2</v>
      </c>
      <c r="P475">
        <v>-8.5341423999999999E-2</v>
      </c>
      <c r="Q475">
        <v>0.121859334</v>
      </c>
      <c r="R475">
        <v>0.114271134</v>
      </c>
      <c r="S475">
        <v>-0.34070926899999998</v>
      </c>
      <c r="T475">
        <v>-0.29303151399999999</v>
      </c>
      <c r="U475">
        <v>0.240822017</v>
      </c>
      <c r="V475">
        <v>-5.8793320999999898E-2</v>
      </c>
      <c r="W475">
        <v>-9.5098079999999998E-3</v>
      </c>
      <c r="X475">
        <v>-0.13781760600000001</v>
      </c>
      <c r="Y475">
        <v>-0.12817268099999901</v>
      </c>
      <c r="Z475">
        <v>0.21390640699999999</v>
      </c>
      <c r="AA475">
        <v>3.1542711000000001E-2</v>
      </c>
      <c r="AB475">
        <v>5.9686470999999998E-2</v>
      </c>
      <c r="AC475">
        <v>-7.1933079999999998E-3</v>
      </c>
      <c r="AD475">
        <v>-3.0158749999999999E-3</v>
      </c>
      <c r="AE475">
        <v>7.3194212999999994E-2</v>
      </c>
      <c r="AF475">
        <v>0.16525621699999901</v>
      </c>
      <c r="AG475">
        <v>6.9532200000000004E-3</v>
      </c>
      <c r="AH475">
        <v>0.15748648300000001</v>
      </c>
      <c r="AI475">
        <v>6.5005599999999997E-2</v>
      </c>
      <c r="AJ475">
        <v>-3.4757699999999898E-4</v>
      </c>
      <c r="AK475">
        <v>0.19856070000000001</v>
      </c>
      <c r="AL475">
        <v>5.2906363999999997E-2</v>
      </c>
      <c r="AM475">
        <v>6.3519299000000001E-2</v>
      </c>
      <c r="AN475">
        <v>3.0917745E-2</v>
      </c>
      <c r="AO475">
        <v>1.6192525999999999E-2</v>
      </c>
      <c r="AP475">
        <v>0.129451126</v>
      </c>
      <c r="AQ475">
        <v>0.28928559999999998</v>
      </c>
      <c r="AR475">
        <v>-0.217313483</v>
      </c>
      <c r="AS475">
        <v>-1.415805E-2</v>
      </c>
      <c r="AT475">
        <v>0.155981332</v>
      </c>
      <c r="AU475">
        <v>1.5950648000000001E-2</v>
      </c>
      <c r="AV475">
        <v>0.143224135</v>
      </c>
      <c r="AW475">
        <v>-1.0330939000000001E-2</v>
      </c>
      <c r="AX475">
        <v>-0.25489166399999902</v>
      </c>
      <c r="AY475">
        <v>9.2753373E-2</v>
      </c>
      <c r="AZ475">
        <v>22</v>
      </c>
    </row>
    <row r="476" spans="1:52" x14ac:dyDescent="0.15">
      <c r="A476" t="s">
        <v>474</v>
      </c>
      <c r="B476">
        <v>-3.3891745000000001E-2</v>
      </c>
      <c r="C476">
        <v>0.28090772000000003</v>
      </c>
      <c r="D476">
        <v>-0.226439953</v>
      </c>
      <c r="E476">
        <v>0.18448633</v>
      </c>
      <c r="F476">
        <v>0.13460962500000001</v>
      </c>
      <c r="G476">
        <v>6.1864099999999998E-2</v>
      </c>
      <c r="H476">
        <v>-0.218586951</v>
      </c>
      <c r="I476">
        <v>4.8354900999999999E-2</v>
      </c>
      <c r="J476">
        <v>-0.28230914499999998</v>
      </c>
      <c r="K476">
        <v>-0.15075634399999999</v>
      </c>
      <c r="L476">
        <v>-9.2290118000000004E-2</v>
      </c>
      <c r="M476">
        <v>9.9635921000000002E-2</v>
      </c>
      <c r="N476">
        <v>0.111164376</v>
      </c>
      <c r="O476">
        <v>0.131689414</v>
      </c>
      <c r="P476">
        <v>-0.42450970399999999</v>
      </c>
      <c r="Q476">
        <v>-0.108513527</v>
      </c>
      <c r="R476">
        <v>1.8199786999999999E-2</v>
      </c>
      <c r="S476">
        <v>-0.11005256300000001</v>
      </c>
      <c r="T476">
        <v>-0.290664643</v>
      </c>
      <c r="U476">
        <v>0.40863892399999902</v>
      </c>
      <c r="V476">
        <v>-5.6612897999999898E-2</v>
      </c>
      <c r="W476">
        <v>-0.147199899</v>
      </c>
      <c r="X476">
        <v>-0.21850389200000001</v>
      </c>
      <c r="Y476">
        <v>-0.20420516999999999</v>
      </c>
      <c r="Z476">
        <v>0.24577882899999901</v>
      </c>
      <c r="AA476">
        <v>2.6079208E-2</v>
      </c>
      <c r="AB476">
        <v>0.45030877000000002</v>
      </c>
      <c r="AC476">
        <v>-9.2041134999999996E-2</v>
      </c>
      <c r="AD476">
        <v>0.14715294500000001</v>
      </c>
      <c r="AE476">
        <v>-0.15173775</v>
      </c>
      <c r="AF476">
        <v>0.110277161</v>
      </c>
      <c r="AG476">
        <v>0.24142646800000001</v>
      </c>
      <c r="AH476">
        <v>-0.37526583699999999</v>
      </c>
      <c r="AI476">
        <v>0.33319523899999998</v>
      </c>
      <c r="AJ476">
        <v>4.0451600999999997E-2</v>
      </c>
      <c r="AK476">
        <v>-0.13315391500000001</v>
      </c>
      <c r="AL476">
        <v>0.116456345</v>
      </c>
      <c r="AM476">
        <v>5.5454626999999999E-2</v>
      </c>
      <c r="AN476">
        <v>-0.281148911</v>
      </c>
      <c r="AO476">
        <v>-0.27284035099999998</v>
      </c>
      <c r="AP476">
        <v>-0.47129410500000002</v>
      </c>
      <c r="AQ476">
        <v>8.0707923000000001E-2</v>
      </c>
      <c r="AR476">
        <v>0.21909278600000001</v>
      </c>
      <c r="AS476">
        <v>6.0574087999999998E-2</v>
      </c>
      <c r="AT476">
        <v>0.17312450699999901</v>
      </c>
      <c r="AU476">
        <v>-5.7164025E-2</v>
      </c>
      <c r="AV476">
        <v>9.5174721999999906E-2</v>
      </c>
      <c r="AW476">
        <v>-0.34201830599999999</v>
      </c>
      <c r="AX476">
        <v>-0.231619731</v>
      </c>
      <c r="AY476">
        <v>-6.0684584E-2</v>
      </c>
      <c r="AZ476">
        <v>0</v>
      </c>
    </row>
    <row r="477" spans="1:52" x14ac:dyDescent="0.15">
      <c r="A477" t="s">
        <v>475</v>
      </c>
      <c r="B477">
        <v>0.118940592</v>
      </c>
      <c r="C477">
        <v>0.27685973000000003</v>
      </c>
      <c r="D477">
        <v>-0.550365031</v>
      </c>
      <c r="E477">
        <v>1.39592739999999E-2</v>
      </c>
      <c r="F477">
        <v>-0.23426812899999999</v>
      </c>
      <c r="G477">
        <v>0.34835904799999901</v>
      </c>
      <c r="H477">
        <v>-0.13912244099999899</v>
      </c>
      <c r="I477">
        <v>-9.2757865999999994E-2</v>
      </c>
      <c r="J477">
        <v>6.5942890999999906E-2</v>
      </c>
      <c r="K477">
        <v>-6.6681772E-2</v>
      </c>
      <c r="L477">
        <v>-5.5874087000000003E-2</v>
      </c>
      <c r="M477">
        <v>0.39116483899999999</v>
      </c>
      <c r="N477">
        <v>-0.447158097999999</v>
      </c>
      <c r="O477">
        <v>-0.32794010600000001</v>
      </c>
      <c r="P477">
        <v>-0.76033192900000002</v>
      </c>
      <c r="Q477">
        <v>0.12758657300000001</v>
      </c>
      <c r="R477">
        <v>0.24151319299999999</v>
      </c>
      <c r="S477">
        <v>0.19998361200000001</v>
      </c>
      <c r="T477">
        <v>-0.40126380299999997</v>
      </c>
      <c r="U477">
        <v>0.43546336899999999</v>
      </c>
      <c r="V477">
        <v>0.22993744899999999</v>
      </c>
      <c r="W477">
        <v>-0.114184991</v>
      </c>
      <c r="X477">
        <v>-0.17465883500000001</v>
      </c>
      <c r="Y477">
        <v>-0.31380724900000001</v>
      </c>
      <c r="Z477">
        <v>0.66573566200000001</v>
      </c>
      <c r="AA477">
        <v>-0.18192280799999999</v>
      </c>
      <c r="AB477">
        <v>0.24160578799999999</v>
      </c>
      <c r="AC477">
        <v>0.41717928599999998</v>
      </c>
      <c r="AD477">
        <v>2.0902731000000001E-2</v>
      </c>
      <c r="AE477">
        <v>-0.264455259</v>
      </c>
      <c r="AF477">
        <v>0.111673124</v>
      </c>
      <c r="AG477">
        <v>-9.6194013999999994E-2</v>
      </c>
      <c r="AH477">
        <v>9.8227977999999994E-2</v>
      </c>
      <c r="AI477">
        <v>-0.25670421100000002</v>
      </c>
      <c r="AJ477">
        <v>0.38619881899999903</v>
      </c>
      <c r="AK477">
        <v>-2.8466136999999999E-2</v>
      </c>
      <c r="AL477">
        <v>0.148674995</v>
      </c>
      <c r="AM477">
        <v>-7.5088292000000001E-2</v>
      </c>
      <c r="AN477">
        <v>0.52583330900000003</v>
      </c>
      <c r="AO477">
        <v>-6.7458190000000001E-2</v>
      </c>
      <c r="AP477">
        <v>-1.2007728E-2</v>
      </c>
      <c r="AQ477">
        <v>0.290915906</v>
      </c>
      <c r="AR477">
        <v>0.295541316</v>
      </c>
      <c r="AS477">
        <v>0.423996597999999</v>
      </c>
      <c r="AT477">
        <v>0.186912358</v>
      </c>
      <c r="AU477">
        <v>0.11315001500000001</v>
      </c>
      <c r="AV477">
        <v>-4.4416837000000001E-2</v>
      </c>
      <c r="AW477">
        <v>-8.2846552000000004E-2</v>
      </c>
      <c r="AX477">
        <v>-9.4503148999999995E-2</v>
      </c>
      <c r="AY477">
        <v>3.5600371999999998E-2</v>
      </c>
      <c r="AZ477">
        <v>20</v>
      </c>
    </row>
    <row r="478" spans="1:52" x14ac:dyDescent="0.15">
      <c r="A478" t="s">
        <v>476</v>
      </c>
      <c r="B478">
        <v>-2.4734946000000001E-2</v>
      </c>
      <c r="C478">
        <v>0.167843357</v>
      </c>
      <c r="D478">
        <v>-7.9196319000000001E-2</v>
      </c>
      <c r="E478">
        <v>0.12705096599999999</v>
      </c>
      <c r="F478">
        <v>0.100312076999999</v>
      </c>
      <c r="G478">
        <v>-0.10993202000000001</v>
      </c>
      <c r="H478">
        <v>-0.23294514399999999</v>
      </c>
      <c r="I478">
        <v>0.120776489</v>
      </c>
      <c r="J478">
        <v>-3.231055E-3</v>
      </c>
      <c r="K478">
        <v>0.200443118999999</v>
      </c>
      <c r="L478">
        <v>3.8873352E-2</v>
      </c>
      <c r="M478">
        <v>0.243505895</v>
      </c>
      <c r="N478">
        <v>2.0830847E-2</v>
      </c>
      <c r="O478">
        <v>8.3853096000000002E-2</v>
      </c>
      <c r="P478">
        <v>-7.7331178E-2</v>
      </c>
      <c r="Q478">
        <v>0.154399544</v>
      </c>
      <c r="R478">
        <v>8.7986358000000001E-2</v>
      </c>
      <c r="S478">
        <v>8.2882247999999895E-2</v>
      </c>
      <c r="T478">
        <v>-1.9080926000000002E-2</v>
      </c>
      <c r="U478">
        <v>6.2878154000000006E-2</v>
      </c>
      <c r="V478">
        <v>0.11136554899999999</v>
      </c>
      <c r="W478">
        <v>0.107986733</v>
      </c>
      <c r="X478">
        <v>-2.0996001E-2</v>
      </c>
      <c r="Y478">
        <v>-2.1233156E-2</v>
      </c>
      <c r="Z478">
        <v>7.0056445999999994E-2</v>
      </c>
      <c r="AA478">
        <v>-5.2786848999999997E-2</v>
      </c>
      <c r="AB478">
        <v>6.4626309999999999E-3</v>
      </c>
      <c r="AC478">
        <v>-0.212165311</v>
      </c>
      <c r="AD478">
        <v>-0.17389306399999899</v>
      </c>
      <c r="AE478">
        <v>-0.33605438500000001</v>
      </c>
      <c r="AF478">
        <v>0.17814743499999999</v>
      </c>
      <c r="AG478">
        <v>-1.36727739999999E-2</v>
      </c>
      <c r="AH478">
        <v>5.2634350000000003E-3</v>
      </c>
      <c r="AI478">
        <v>0.12652170699999901</v>
      </c>
      <c r="AJ478">
        <v>-0.118369244</v>
      </c>
      <c r="AK478">
        <v>-9.7826286999999998E-2</v>
      </c>
      <c r="AL478">
        <v>6.1994358999999999E-2</v>
      </c>
      <c r="AM478">
        <v>-0.165149823</v>
      </c>
      <c r="AN478">
        <v>-8.3867513000000005E-2</v>
      </c>
      <c r="AO478">
        <v>-0.31184411000000001</v>
      </c>
      <c r="AP478">
        <v>-0.119876935999999</v>
      </c>
      <c r="AQ478">
        <v>9.3316420999999997E-2</v>
      </c>
      <c r="AR478">
        <v>0.303853869</v>
      </c>
      <c r="AS478">
        <v>0.14789502299999999</v>
      </c>
      <c r="AT478">
        <v>-0.15971769399999999</v>
      </c>
      <c r="AU478">
        <v>0.17697444600000001</v>
      </c>
      <c r="AV478">
        <v>9.0217366999999896E-2</v>
      </c>
      <c r="AW478">
        <v>5.7751E-3</v>
      </c>
      <c r="AX478">
        <v>-0.18419055600000001</v>
      </c>
      <c r="AY478">
        <v>-0.19124676299999999</v>
      </c>
      <c r="AZ478">
        <v>31</v>
      </c>
    </row>
    <row r="479" spans="1:52" x14ac:dyDescent="0.15">
      <c r="A479" t="s">
        <v>477</v>
      </c>
      <c r="B479">
        <v>-0.11144609699999999</v>
      </c>
      <c r="C479">
        <v>0.60167372200000002</v>
      </c>
      <c r="D479">
        <v>-0.31498748100000001</v>
      </c>
      <c r="E479">
        <v>0.54928118000000004</v>
      </c>
      <c r="F479">
        <v>0.70986878899999994</v>
      </c>
      <c r="G479">
        <v>0.63993167900000003</v>
      </c>
      <c r="H479">
        <v>-8.9325808000000007E-2</v>
      </c>
      <c r="I479">
        <v>-0.34742957399999902</v>
      </c>
      <c r="J479">
        <v>-0.321291834</v>
      </c>
      <c r="K479">
        <v>3.04551829999999E-2</v>
      </c>
      <c r="L479">
        <v>-0.106288858</v>
      </c>
      <c r="M479">
        <v>-0.29068446199999998</v>
      </c>
      <c r="N479">
        <v>-0.482128114</v>
      </c>
      <c r="O479">
        <v>0.202634856</v>
      </c>
      <c r="P479">
        <v>-0.38444486299999903</v>
      </c>
      <c r="Q479">
        <v>0.39115625599999998</v>
      </c>
      <c r="R479">
        <v>-1.067800879</v>
      </c>
      <c r="S479">
        <v>0.43944284299999897</v>
      </c>
      <c r="T479">
        <v>0.341354728</v>
      </c>
      <c r="U479">
        <v>0.41392362100000002</v>
      </c>
      <c r="V479">
        <v>0.14830686199999901</v>
      </c>
      <c r="W479">
        <v>-0.39514869499999999</v>
      </c>
      <c r="X479">
        <v>-0.632046938</v>
      </c>
      <c r="Y479">
        <v>-0.885864019</v>
      </c>
      <c r="Z479">
        <v>7.3234588000000003E-2</v>
      </c>
      <c r="AA479">
        <v>0.253713578</v>
      </c>
      <c r="AB479">
        <v>0.82069009500000001</v>
      </c>
      <c r="AC479">
        <v>-0.15998111700000001</v>
      </c>
      <c r="AD479">
        <v>0.188222528</v>
      </c>
      <c r="AE479">
        <v>0.31680884999999998</v>
      </c>
      <c r="AF479">
        <v>-0.15833747400000001</v>
      </c>
      <c r="AG479">
        <v>0.69742643799999904</v>
      </c>
      <c r="AH479">
        <v>0.20389449600000001</v>
      </c>
      <c r="AI479">
        <v>0.105436035</v>
      </c>
      <c r="AJ479">
        <v>-0.28682255699999998</v>
      </c>
      <c r="AK479">
        <v>-0.46995392399999902</v>
      </c>
      <c r="AL479">
        <v>1.0002477169999999</v>
      </c>
      <c r="AM479">
        <v>0.90795248699999997</v>
      </c>
      <c r="AN479">
        <v>-1.389310598</v>
      </c>
      <c r="AO479">
        <v>-0.60404914600000004</v>
      </c>
      <c r="AP479">
        <v>-1.2199391129999999</v>
      </c>
      <c r="AQ479">
        <v>0.77536511399999997</v>
      </c>
      <c r="AR479">
        <v>3.3466590000000001E-3</v>
      </c>
      <c r="AS479">
        <v>0.181468412</v>
      </c>
      <c r="AT479">
        <v>0.31133812700000002</v>
      </c>
      <c r="AU479">
        <v>0.13119745299999999</v>
      </c>
      <c r="AV479">
        <v>-0.198235467</v>
      </c>
      <c r="AW479">
        <v>-0.31372651499999998</v>
      </c>
      <c r="AX479">
        <v>-0.82818061099999996</v>
      </c>
      <c r="AY479">
        <v>0.37570256000000002</v>
      </c>
      <c r="AZ479">
        <v>9</v>
      </c>
    </row>
    <row r="480" spans="1:52" x14ac:dyDescent="0.15">
      <c r="A480" t="s">
        <v>478</v>
      </c>
      <c r="B480">
        <v>-0.10360588900000001</v>
      </c>
      <c r="C480">
        <v>0.59409296499999997</v>
      </c>
      <c r="D480">
        <v>-0.26817321799999999</v>
      </c>
      <c r="E480">
        <v>0.56680959500000005</v>
      </c>
      <c r="F480">
        <v>0.65188193299999997</v>
      </c>
      <c r="G480">
        <v>0.63891571800000002</v>
      </c>
      <c r="H480">
        <v>-0.10074343500000001</v>
      </c>
      <c r="I480">
        <v>-0.35973012399999998</v>
      </c>
      <c r="J480">
        <v>-0.28868949399999999</v>
      </c>
      <c r="K480">
        <v>5.7342733999999999E-2</v>
      </c>
      <c r="L480">
        <v>-9.2902041999999893E-2</v>
      </c>
      <c r="M480">
        <v>-0.29197567699999999</v>
      </c>
      <c r="N480">
        <v>-0.45764312099999999</v>
      </c>
      <c r="O480">
        <v>0.13179732899999999</v>
      </c>
      <c r="P480">
        <v>-0.36481794699999998</v>
      </c>
      <c r="Q480">
        <v>0.37849253399999999</v>
      </c>
      <c r="R480">
        <v>-1.042371631</v>
      </c>
      <c r="S480">
        <v>0.36825308200000001</v>
      </c>
      <c r="T480">
        <v>0.37115538100000001</v>
      </c>
      <c r="U480">
        <v>0.46953094000000001</v>
      </c>
      <c r="V480">
        <v>0.14365863800000001</v>
      </c>
      <c r="W480">
        <v>-0.360652745</v>
      </c>
      <c r="X480">
        <v>-0.62978315399999996</v>
      </c>
      <c r="Y480">
        <v>-0.88091558199999997</v>
      </c>
      <c r="Z480">
        <v>6.7401572999999895E-2</v>
      </c>
      <c r="AA480">
        <v>0.23206429200000001</v>
      </c>
      <c r="AB480">
        <v>0.74783134500000004</v>
      </c>
      <c r="AC480">
        <v>-0.184141993999999</v>
      </c>
      <c r="AD480">
        <v>0.20118162000000001</v>
      </c>
      <c r="AE480">
        <v>0.34424844399999999</v>
      </c>
      <c r="AF480">
        <v>-0.21807818100000001</v>
      </c>
      <c r="AG480">
        <v>0.74700838299999905</v>
      </c>
      <c r="AH480">
        <v>0.14333605799999999</v>
      </c>
      <c r="AI480">
        <v>6.7014701999999995E-2</v>
      </c>
      <c r="AJ480">
        <v>-0.27127540100000003</v>
      </c>
      <c r="AK480">
        <v>-0.434380084</v>
      </c>
      <c r="AL480">
        <v>1.0201120379999999</v>
      </c>
      <c r="AM480">
        <v>0.85517376700000003</v>
      </c>
      <c r="AN480">
        <v>-1.355217457</v>
      </c>
      <c r="AO480">
        <v>-0.63795870499999996</v>
      </c>
      <c r="AP480">
        <v>-1.1631613970000001</v>
      </c>
      <c r="AQ480">
        <v>0.67776191200000002</v>
      </c>
      <c r="AR480">
        <v>2.5687902999999901E-2</v>
      </c>
      <c r="AS480">
        <v>0.14947523199999899</v>
      </c>
      <c r="AT480">
        <v>0.17752586300000001</v>
      </c>
      <c r="AU480">
        <v>0.139902204</v>
      </c>
      <c r="AV480">
        <v>-0.19273479299999999</v>
      </c>
      <c r="AW480">
        <v>-0.214817971</v>
      </c>
      <c r="AX480">
        <v>-0.79314047099999996</v>
      </c>
      <c r="AY480">
        <v>0.38567763599999999</v>
      </c>
      <c r="AZ480">
        <v>9</v>
      </c>
    </row>
    <row r="481" spans="1:52" x14ac:dyDescent="0.15">
      <c r="A481" t="s">
        <v>479</v>
      </c>
      <c r="B481">
        <v>8.7454676999999995E-2</v>
      </c>
      <c r="C481">
        <v>0.27867403600000001</v>
      </c>
      <c r="D481">
        <v>-2.1562056999999999E-2</v>
      </c>
      <c r="E481">
        <v>-0.129434362</v>
      </c>
      <c r="F481">
        <v>-2.1475536999999999E-2</v>
      </c>
      <c r="G481">
        <v>0.201625258</v>
      </c>
      <c r="H481">
        <v>-4.3224289999999999E-2</v>
      </c>
      <c r="I481">
        <v>-8.5867400000000007E-3</v>
      </c>
      <c r="J481">
        <v>4.7232475000000003E-2</v>
      </c>
      <c r="K481">
        <v>0.20576179</v>
      </c>
      <c r="L481">
        <v>1.4746893999999899E-2</v>
      </c>
      <c r="M481">
        <v>0.173523873</v>
      </c>
      <c r="N481">
        <v>4.471582E-3</v>
      </c>
      <c r="O481">
        <v>0.20125389099999999</v>
      </c>
      <c r="P481">
        <v>-8.6681246999999906E-2</v>
      </c>
      <c r="Q481">
        <v>7.2776235999999994E-2</v>
      </c>
      <c r="R481">
        <v>-1.1804261E-2</v>
      </c>
      <c r="S481">
        <v>2.0150715E-2</v>
      </c>
      <c r="T481">
        <v>3.2976462999999998E-2</v>
      </c>
      <c r="U481">
        <v>7.8151158999999998E-2</v>
      </c>
      <c r="V481">
        <v>6.0355199999999999E-3</v>
      </c>
      <c r="W481">
        <v>0.166434094</v>
      </c>
      <c r="X481">
        <v>0.19432771199999899</v>
      </c>
      <c r="Y481">
        <v>0.11025551</v>
      </c>
      <c r="Z481">
        <v>0.105768494</v>
      </c>
      <c r="AA481">
        <v>-0.12259115299999999</v>
      </c>
      <c r="AB481">
        <v>2.8099556000000001E-2</v>
      </c>
      <c r="AC481">
        <v>5.9633079999999998E-2</v>
      </c>
      <c r="AD481">
        <v>4.1457750000000002E-2</v>
      </c>
      <c r="AE481">
        <v>-0.14339487300000001</v>
      </c>
      <c r="AF481">
        <v>0.16390401099999999</v>
      </c>
      <c r="AG481">
        <v>0.34231546499999999</v>
      </c>
      <c r="AH481">
        <v>-2.8839750000000001E-2</v>
      </c>
      <c r="AI481">
        <v>0.15453201499999999</v>
      </c>
      <c r="AJ481">
        <v>-9.5966942999999999E-2</v>
      </c>
      <c r="AK481">
        <v>-0.10618651699999999</v>
      </c>
      <c r="AL481">
        <v>1.8084511000000001E-2</v>
      </c>
      <c r="AM481">
        <v>0.167650193</v>
      </c>
      <c r="AN481">
        <v>-7.9595185999999998E-2</v>
      </c>
      <c r="AO481">
        <v>5.9358645000000002E-2</v>
      </c>
      <c r="AP481">
        <v>0.16853095600000001</v>
      </c>
      <c r="AQ481">
        <v>3.7100940999999998E-2</v>
      </c>
      <c r="AR481">
        <v>-0.23692815</v>
      </c>
      <c r="AS481">
        <v>0.49676582200000002</v>
      </c>
      <c r="AT481">
        <v>-3.3993542000000002E-2</v>
      </c>
      <c r="AU481">
        <v>-8.9628189999999996E-2</v>
      </c>
      <c r="AV481">
        <v>3.7717733999999899E-2</v>
      </c>
      <c r="AW481">
        <v>0.12682069800000001</v>
      </c>
      <c r="AX481">
        <v>-2.5612922E-2</v>
      </c>
      <c r="AY481">
        <v>-1.9346698999999998E-2</v>
      </c>
      <c r="AZ481">
        <v>27</v>
      </c>
    </row>
    <row r="482" spans="1:52" x14ac:dyDescent="0.15">
      <c r="A482" t="s">
        <v>480</v>
      </c>
      <c r="B482">
        <v>-0.27031356099999998</v>
      </c>
      <c r="C482">
        <v>0.20367047199999999</v>
      </c>
      <c r="D482">
        <v>0.21331940599999999</v>
      </c>
      <c r="E482">
        <v>0.31095987600000002</v>
      </c>
      <c r="F482">
        <v>0.14368720400000001</v>
      </c>
      <c r="G482">
        <v>0.302153528</v>
      </c>
      <c r="H482">
        <v>-0.23267069500000001</v>
      </c>
      <c r="I482">
        <v>-0.15501177299999999</v>
      </c>
      <c r="J482">
        <v>-7.7341585999999907E-2</v>
      </c>
      <c r="K482">
        <v>8.8447935999999894E-2</v>
      </c>
      <c r="L482">
        <v>-0.25376516599999999</v>
      </c>
      <c r="M482">
        <v>0.12986430500000001</v>
      </c>
      <c r="N482">
        <v>-0.115454696</v>
      </c>
      <c r="O482">
        <v>9.2475623000000007E-2</v>
      </c>
      <c r="P482">
        <v>-0.38453370299999901</v>
      </c>
      <c r="Q482">
        <v>0.19125014500000001</v>
      </c>
      <c r="R482">
        <v>-0.50104272399999905</v>
      </c>
      <c r="S482">
        <v>0.62019830899999995</v>
      </c>
      <c r="T482">
        <v>4.5425355000000001E-2</v>
      </c>
      <c r="U482">
        <v>0.245091528</v>
      </c>
      <c r="V482">
        <v>-0.147709697</v>
      </c>
      <c r="W482">
        <v>9.0561642999999997E-2</v>
      </c>
      <c r="X482">
        <v>-0.39288508899999902</v>
      </c>
      <c r="Y482">
        <v>-0.52755105499999999</v>
      </c>
      <c r="Z482">
        <v>2.9295999999999999E-2</v>
      </c>
      <c r="AA482">
        <v>7.1494280000000002E-3</v>
      </c>
      <c r="AB482">
        <v>0.19366006599999999</v>
      </c>
      <c r="AC482">
        <v>0.20591396100000001</v>
      </c>
      <c r="AD482">
        <v>-7.974349E-2</v>
      </c>
      <c r="AE482">
        <v>-4.5587665999999999E-2</v>
      </c>
      <c r="AF482">
        <v>0.14736753699999999</v>
      </c>
      <c r="AG482">
        <v>0.53988665299999905</v>
      </c>
      <c r="AH482">
        <v>-0.180708796</v>
      </c>
      <c r="AI482">
        <v>0.110846505</v>
      </c>
      <c r="AJ482">
        <v>-4.8120968E-2</v>
      </c>
      <c r="AK482">
        <v>-0.35544502700000002</v>
      </c>
      <c r="AL482">
        <v>0.29024967600000001</v>
      </c>
      <c r="AM482">
        <v>0.53644192199999996</v>
      </c>
      <c r="AN482">
        <v>-0.34651040999999999</v>
      </c>
      <c r="AO482">
        <v>0.19059541799999999</v>
      </c>
      <c r="AP482">
        <v>-0.16464890500000001</v>
      </c>
      <c r="AQ482">
        <v>0.180167049</v>
      </c>
      <c r="AR482">
        <v>9.8588300000000007E-3</v>
      </c>
      <c r="AS482">
        <v>0.138062298</v>
      </c>
      <c r="AT482">
        <v>5.5990204000000002E-2</v>
      </c>
      <c r="AU482">
        <v>5.8222979000000001E-2</v>
      </c>
      <c r="AV482">
        <v>-5.4335440999999998E-2</v>
      </c>
      <c r="AW482">
        <v>-3.9589562000000002E-2</v>
      </c>
      <c r="AX482">
        <v>-0.26599836300000002</v>
      </c>
      <c r="AY482">
        <v>0.21713501199999999</v>
      </c>
      <c r="AZ482">
        <v>10</v>
      </c>
    </row>
    <row r="483" spans="1:52" x14ac:dyDescent="0.15">
      <c r="A483" t="s">
        <v>481</v>
      </c>
      <c r="B483">
        <v>0.109361768</v>
      </c>
      <c r="C483">
        <v>3.9882689999999998E-2</v>
      </c>
      <c r="D483">
        <v>-0.43797117499999999</v>
      </c>
      <c r="E483">
        <v>0.25302010800000002</v>
      </c>
      <c r="F483">
        <v>0.25770738700000001</v>
      </c>
      <c r="G483">
        <v>0.18873158100000001</v>
      </c>
      <c r="H483">
        <v>-0.16074775199999999</v>
      </c>
      <c r="I483">
        <v>0.22656309599999999</v>
      </c>
      <c r="J483">
        <v>-8.4616578999999997E-2</v>
      </c>
      <c r="K483">
        <v>0.34254714799999902</v>
      </c>
      <c r="L483">
        <v>-0.14710046399999999</v>
      </c>
      <c r="M483">
        <v>0.40920901299999901</v>
      </c>
      <c r="N483">
        <v>7.6299906000000001E-2</v>
      </c>
      <c r="O483">
        <v>0.188814238</v>
      </c>
      <c r="P483">
        <v>-0.10206779099999901</v>
      </c>
      <c r="Q483">
        <v>-0.45104271200000001</v>
      </c>
      <c r="R483">
        <v>-8.1088795999999894E-2</v>
      </c>
      <c r="S483">
        <v>-0.117314390999999</v>
      </c>
      <c r="T483">
        <v>-0.22282670399999999</v>
      </c>
      <c r="U483">
        <v>0.25494039099999999</v>
      </c>
      <c r="V483">
        <v>-2.0157373999999999E-2</v>
      </c>
      <c r="W483">
        <v>-0.161108315</v>
      </c>
      <c r="X483">
        <v>4.6711054000000002E-2</v>
      </c>
      <c r="Y483">
        <v>-1.6555723000000001E-2</v>
      </c>
      <c r="Z483">
        <v>-0.223609477</v>
      </c>
      <c r="AA483">
        <v>-6.2555029999999998E-2</v>
      </c>
      <c r="AB483">
        <v>0.203397155</v>
      </c>
      <c r="AC483">
        <v>3.2519269999999999E-3</v>
      </c>
      <c r="AD483">
        <v>0.25277444700000001</v>
      </c>
      <c r="AE483">
        <v>4.2287625000000002E-2</v>
      </c>
      <c r="AF483">
        <v>5.6162529000000003E-2</v>
      </c>
      <c r="AG483">
        <v>0.15729932499999999</v>
      </c>
      <c r="AH483">
        <v>2.3323406000000001E-2</v>
      </c>
      <c r="AI483">
        <v>-0.150669679</v>
      </c>
      <c r="AJ483">
        <v>0.44826364499999999</v>
      </c>
      <c r="AK483">
        <v>-0.155544445</v>
      </c>
      <c r="AL483">
        <v>0.27022543500000001</v>
      </c>
      <c r="AM483">
        <v>8.0527409999999994E-2</v>
      </c>
      <c r="AN483">
        <v>9.9759846999999999E-2</v>
      </c>
      <c r="AO483">
        <v>-1.3832025E-2</v>
      </c>
      <c r="AP483">
        <v>0.185519293</v>
      </c>
      <c r="AQ483">
        <v>-4.2115911999999998E-2</v>
      </c>
      <c r="AR483">
        <v>-0.16713118599999999</v>
      </c>
      <c r="AS483">
        <v>0.111335881</v>
      </c>
      <c r="AT483">
        <v>-2.8594926E-2</v>
      </c>
      <c r="AU483">
        <v>0.18776994899999999</v>
      </c>
      <c r="AV483">
        <v>-0.171191394</v>
      </c>
      <c r="AW483">
        <v>-0.194583699</v>
      </c>
      <c r="AX483">
        <v>8.7052307999999995E-2</v>
      </c>
      <c r="AY483">
        <v>-0.40870204599999999</v>
      </c>
      <c r="AZ483">
        <v>14</v>
      </c>
    </row>
    <row r="484" spans="1:52" x14ac:dyDescent="0.15">
      <c r="A484" t="s">
        <v>482</v>
      </c>
      <c r="B484">
        <v>-0.16164815399999999</v>
      </c>
      <c r="C484">
        <v>0.18071445799999999</v>
      </c>
      <c r="D484">
        <v>-0.17993050799999999</v>
      </c>
      <c r="E484">
        <v>-0.165747494</v>
      </c>
      <c r="F484">
        <v>0.51515108300000001</v>
      </c>
      <c r="G484">
        <v>9.6559510000000001E-2</v>
      </c>
      <c r="H484">
        <v>-0.273334354</v>
      </c>
      <c r="I484">
        <v>-0.46006223600000001</v>
      </c>
      <c r="J484">
        <v>-0.19214926699999901</v>
      </c>
      <c r="K484">
        <v>-9.3450635999999906E-2</v>
      </c>
      <c r="L484">
        <v>0.17464010399999999</v>
      </c>
      <c r="M484">
        <v>0.31204712400000001</v>
      </c>
      <c r="N484">
        <v>-0.16764728700000001</v>
      </c>
      <c r="O484">
        <v>0.139980465</v>
      </c>
      <c r="P484">
        <v>0.117529206</v>
      </c>
      <c r="Q484">
        <v>0.26275980500000001</v>
      </c>
      <c r="R484">
        <v>-0.39767312999999999</v>
      </c>
      <c r="S484">
        <v>-5.8477685000000001E-2</v>
      </c>
      <c r="T484">
        <v>0.138653263</v>
      </c>
      <c r="U484">
        <v>0.38814902299999998</v>
      </c>
      <c r="V484">
        <v>0.151140735</v>
      </c>
      <c r="W484">
        <v>-0.174930856</v>
      </c>
      <c r="X484">
        <v>2.464968E-2</v>
      </c>
      <c r="Y484">
        <v>-0.12280740599999999</v>
      </c>
      <c r="Z484">
        <v>-0.20334358499999999</v>
      </c>
      <c r="AA484">
        <v>0.15301959199999901</v>
      </c>
      <c r="AB484">
        <v>0.25979262600000003</v>
      </c>
      <c r="AC484">
        <v>0.28342199299999998</v>
      </c>
      <c r="AD484">
        <v>-6.4225516999999996E-2</v>
      </c>
      <c r="AE484">
        <v>-0.14932377599999999</v>
      </c>
      <c r="AF484">
        <v>9.3727611000000002E-2</v>
      </c>
      <c r="AG484">
        <v>-9.2620700000000007E-3</v>
      </c>
      <c r="AH484">
        <v>0.11053421300000001</v>
      </c>
      <c r="AI484">
        <v>-9.5164783000000003E-2</v>
      </c>
      <c r="AJ484">
        <v>0.128838226</v>
      </c>
      <c r="AK484">
        <v>-0.22026643199999901</v>
      </c>
      <c r="AL484">
        <v>0.18786841600000001</v>
      </c>
      <c r="AM484">
        <v>0.14323371599999901</v>
      </c>
      <c r="AN484">
        <v>5.6727737E-2</v>
      </c>
      <c r="AO484">
        <v>-0.218229651</v>
      </c>
      <c r="AP484">
        <v>-0.228504553</v>
      </c>
      <c r="AQ484">
        <v>-0.23193797499999999</v>
      </c>
      <c r="AR484">
        <v>-0.10650178</v>
      </c>
      <c r="AS484">
        <v>0.13625013799999999</v>
      </c>
      <c r="AT484">
        <v>0.19542483999999999</v>
      </c>
      <c r="AU484">
        <v>0.19000673300000001</v>
      </c>
      <c r="AV484">
        <v>5.2745170999999903E-2</v>
      </c>
      <c r="AW484">
        <v>0.27443605700000001</v>
      </c>
      <c r="AX484">
        <v>-0.14225305599999999</v>
      </c>
      <c r="AY484">
        <v>0.41215175399999998</v>
      </c>
      <c r="AZ484">
        <v>16</v>
      </c>
    </row>
    <row r="485" spans="1:52" x14ac:dyDescent="0.15">
      <c r="A485" t="s">
        <v>483</v>
      </c>
      <c r="B485">
        <v>-9.5559127999999993E-2</v>
      </c>
      <c r="C485">
        <v>0.20757792899999999</v>
      </c>
      <c r="D485">
        <v>-0.45108169299999901</v>
      </c>
      <c r="E485">
        <v>0.105961576</v>
      </c>
      <c r="F485">
        <v>0.233036667</v>
      </c>
      <c r="G485">
        <v>0.219059169</v>
      </c>
      <c r="H485">
        <v>-0.249122813</v>
      </c>
      <c r="I485">
        <v>-2.4890885000000001E-2</v>
      </c>
      <c r="J485">
        <v>-0.17174801200000001</v>
      </c>
      <c r="K485">
        <v>4.275605E-3</v>
      </c>
      <c r="L485">
        <v>-3.2597000000000002E-4</v>
      </c>
      <c r="M485">
        <v>0.41551244299999901</v>
      </c>
      <c r="N485">
        <v>0.13182771199999899</v>
      </c>
      <c r="O485">
        <v>-5.763944E-3</v>
      </c>
      <c r="P485">
        <v>-0.23840139799999999</v>
      </c>
      <c r="Q485">
        <v>0.107452086999999</v>
      </c>
      <c r="R485">
        <v>-0.20495496699999999</v>
      </c>
      <c r="S485">
        <v>6.0955218999999998E-2</v>
      </c>
      <c r="T485">
        <v>-0.28364679199999998</v>
      </c>
      <c r="U485">
        <v>0.50852394099999998</v>
      </c>
      <c r="V485">
        <v>-8.5002809999999998E-2</v>
      </c>
      <c r="W485">
        <v>0.14487378300000001</v>
      </c>
      <c r="X485">
        <v>-0.348702401</v>
      </c>
      <c r="Y485">
        <v>-0.25265973800000002</v>
      </c>
      <c r="Z485">
        <v>0.26790380499999999</v>
      </c>
      <c r="AA485">
        <v>0.151858628</v>
      </c>
      <c r="AB485">
        <v>0.30526709600000002</v>
      </c>
      <c r="AC485">
        <v>0.24068450899999999</v>
      </c>
      <c r="AD485">
        <v>-2.2350750999999999E-2</v>
      </c>
      <c r="AE485">
        <v>-0.473020672999999</v>
      </c>
      <c r="AF485">
        <v>4.6691324999999999E-2</v>
      </c>
      <c r="AG485">
        <v>0.104742192</v>
      </c>
      <c r="AH485">
        <v>0.121839061</v>
      </c>
      <c r="AI485">
        <v>4.2699687E-2</v>
      </c>
      <c r="AJ485">
        <v>0.42529994199999999</v>
      </c>
      <c r="AK485">
        <v>-0.24332921199999999</v>
      </c>
      <c r="AL485">
        <v>0.21598656499999999</v>
      </c>
      <c r="AM485">
        <v>0.193926871</v>
      </c>
      <c r="AN485">
        <v>-3.1156920000000001E-2</v>
      </c>
      <c r="AO485">
        <v>-0.11309230300000001</v>
      </c>
      <c r="AP485">
        <v>5.5264546999999997E-2</v>
      </c>
      <c r="AQ485">
        <v>0.31265431599999999</v>
      </c>
      <c r="AR485">
        <v>7.8556015999999895E-2</v>
      </c>
      <c r="AS485">
        <v>-8.1968379999999997E-3</v>
      </c>
      <c r="AT485">
        <v>-0.138791531</v>
      </c>
      <c r="AU485">
        <v>4.1661276999999997E-2</v>
      </c>
      <c r="AV485">
        <v>-5.5306627999999997E-2</v>
      </c>
      <c r="AW485">
        <v>-0.23008683299999999</v>
      </c>
      <c r="AX485">
        <v>-0.17423474799999999</v>
      </c>
      <c r="AY485">
        <v>0.33710512500000001</v>
      </c>
      <c r="AZ485">
        <v>40</v>
      </c>
    </row>
    <row r="486" spans="1:52" x14ac:dyDescent="0.15">
      <c r="A486" t="s">
        <v>484</v>
      </c>
      <c r="B486">
        <v>-0.27343887099999997</v>
      </c>
      <c r="C486">
        <v>-0.106877334</v>
      </c>
      <c r="D486">
        <v>0.21213221500000001</v>
      </c>
      <c r="E486">
        <v>-0.52958792399999999</v>
      </c>
      <c r="F486">
        <v>-0.42487776299999902</v>
      </c>
      <c r="G486">
        <v>4.3930477999999898E-2</v>
      </c>
      <c r="H486">
        <v>0.28857845100000001</v>
      </c>
      <c r="I486">
        <v>-0.21102269000000001</v>
      </c>
      <c r="J486">
        <v>-4.467459E-2</v>
      </c>
      <c r="K486">
        <v>0.37054449299999997</v>
      </c>
      <c r="L486">
        <v>-0.42166969199999998</v>
      </c>
      <c r="M486">
        <v>0.484126538</v>
      </c>
      <c r="N486">
        <v>0.361623853</v>
      </c>
      <c r="O486">
        <v>0.108256958</v>
      </c>
      <c r="P486">
        <v>-0.255823731</v>
      </c>
      <c r="Q486">
        <v>0.22685676799999999</v>
      </c>
      <c r="R486">
        <v>-0.45178860399999998</v>
      </c>
      <c r="S486">
        <v>0.471294135</v>
      </c>
      <c r="T486">
        <v>-0.132540256</v>
      </c>
      <c r="U486">
        <v>0.51620268800000002</v>
      </c>
      <c r="V486">
        <v>1.7661454E-2</v>
      </c>
      <c r="W486">
        <v>-0.53143268799999999</v>
      </c>
      <c r="X486">
        <v>0.37473311999999998</v>
      </c>
      <c r="Y486">
        <v>-6.8290963999999996E-2</v>
      </c>
      <c r="Z486">
        <v>0.18338771199999901</v>
      </c>
      <c r="AA486">
        <v>-0.21725699300000001</v>
      </c>
      <c r="AB486">
        <v>-0.18860110599999999</v>
      </c>
      <c r="AC486">
        <v>4.7001420999999897E-2</v>
      </c>
      <c r="AD486">
        <v>0.21554094600000001</v>
      </c>
      <c r="AE486">
        <v>0.147489488</v>
      </c>
      <c r="AF486">
        <v>-9.0627639999999995E-2</v>
      </c>
      <c r="AG486">
        <v>-0.18337482199999999</v>
      </c>
      <c r="AH486">
        <v>-0.22769698499999999</v>
      </c>
      <c r="AI486">
        <v>0.23941817899999901</v>
      </c>
      <c r="AJ486">
        <v>1.9905578E-2</v>
      </c>
      <c r="AK486">
        <v>-0.104160354</v>
      </c>
      <c r="AL486">
        <v>0.187173486</v>
      </c>
      <c r="AM486">
        <v>0.29495394199999903</v>
      </c>
      <c r="AN486">
        <v>-0.107333183</v>
      </c>
      <c r="AO486">
        <v>0.13473844500000001</v>
      </c>
      <c r="AP486">
        <v>-0.14333947</v>
      </c>
      <c r="AQ486">
        <v>0.212855458</v>
      </c>
      <c r="AR486">
        <v>-0.35356301099999998</v>
      </c>
      <c r="AS486">
        <v>-0.47209757600000002</v>
      </c>
      <c r="AT486">
        <v>0.195559651</v>
      </c>
      <c r="AU486">
        <v>0.164654419</v>
      </c>
      <c r="AV486">
        <v>-0.29886409600000002</v>
      </c>
      <c r="AW486">
        <v>-0.29393002400000001</v>
      </c>
      <c r="AX486">
        <v>-8.3269171000000003E-2</v>
      </c>
      <c r="AY486">
        <v>0.16229353799999999</v>
      </c>
      <c r="AZ486">
        <v>8</v>
      </c>
    </row>
    <row r="487" spans="1:52" x14ac:dyDescent="0.15">
      <c r="A487" t="s">
        <v>485</v>
      </c>
      <c r="B487">
        <v>2.0939632999999999E-2</v>
      </c>
      <c r="C487">
        <v>0.27034914500000001</v>
      </c>
      <c r="D487">
        <v>-0.27479174699999998</v>
      </c>
      <c r="E487">
        <v>0.111821771</v>
      </c>
      <c r="F487">
        <v>0.44044649600000002</v>
      </c>
      <c r="G487">
        <v>0.26327067599999998</v>
      </c>
      <c r="H487">
        <v>-0.34584933499999998</v>
      </c>
      <c r="I487">
        <v>-1.749067E-2</v>
      </c>
      <c r="J487">
        <v>0.15353721400000001</v>
      </c>
      <c r="K487">
        <v>0.13959644699999901</v>
      </c>
      <c r="L487">
        <v>-6.8904936E-2</v>
      </c>
      <c r="M487">
        <v>0.24764952100000001</v>
      </c>
      <c r="N487">
        <v>3.9316735999999998E-2</v>
      </c>
      <c r="O487">
        <v>0.25671196000000002</v>
      </c>
      <c r="P487">
        <v>-0.26274320499999998</v>
      </c>
      <c r="Q487">
        <v>-8.8492929999999997E-2</v>
      </c>
      <c r="R487">
        <v>-0.171339035</v>
      </c>
      <c r="S487">
        <v>4.4980670999999903E-2</v>
      </c>
      <c r="T487">
        <v>3.7257418E-2</v>
      </c>
      <c r="U487">
        <v>0.45706403299999998</v>
      </c>
      <c r="V487">
        <v>0.17905512500000001</v>
      </c>
      <c r="W487">
        <v>-6.1271067999999998E-2</v>
      </c>
      <c r="X487">
        <v>-0.17891401100000001</v>
      </c>
      <c r="Y487">
        <v>-3.3919155999999999E-2</v>
      </c>
      <c r="Z487">
        <v>7.0421204000000001E-2</v>
      </c>
      <c r="AA487">
        <v>0.317497849</v>
      </c>
      <c r="AB487">
        <v>0.203227608999999</v>
      </c>
      <c r="AC487">
        <v>-0.10204236999999999</v>
      </c>
      <c r="AD487">
        <v>7.6684359999999998E-3</v>
      </c>
      <c r="AE487">
        <v>-5.1797487000000003E-2</v>
      </c>
      <c r="AF487">
        <v>-9.9908600000000007E-3</v>
      </c>
      <c r="AG487">
        <v>0.21683001499999999</v>
      </c>
      <c r="AH487">
        <v>8.4900229999999993E-2</v>
      </c>
      <c r="AI487">
        <v>0.20350070300000001</v>
      </c>
      <c r="AJ487">
        <v>0.33327230800000002</v>
      </c>
      <c r="AK487">
        <v>-0.244463861</v>
      </c>
      <c r="AL487">
        <v>0.419046849</v>
      </c>
      <c r="AM487">
        <v>0.17601230699999901</v>
      </c>
      <c r="AN487">
        <v>-0.28933292599999999</v>
      </c>
      <c r="AO487">
        <v>-4.3019142000000003E-2</v>
      </c>
      <c r="AP487">
        <v>-0.26233076999999999</v>
      </c>
      <c r="AQ487" s="1">
        <v>-1.01E-5</v>
      </c>
      <c r="AR487">
        <v>-9.5073051999999894E-2</v>
      </c>
      <c r="AS487">
        <v>0.12462706899999999</v>
      </c>
      <c r="AT487">
        <v>-8.5220388999999994E-2</v>
      </c>
      <c r="AU487">
        <v>0.336052984</v>
      </c>
      <c r="AV487">
        <v>-0.24041834500000001</v>
      </c>
      <c r="AW487">
        <v>0.14228260500000001</v>
      </c>
      <c r="AX487">
        <v>-4.3787121999999998E-2</v>
      </c>
      <c r="AY487">
        <v>-4.6142614999999998E-2</v>
      </c>
      <c r="AZ487">
        <v>40</v>
      </c>
    </row>
    <row r="488" spans="1:52" x14ac:dyDescent="0.15">
      <c r="A488" t="s">
        <v>486</v>
      </c>
      <c r="B488">
        <v>-0.41723665599999998</v>
      </c>
      <c r="C488">
        <v>0.163104057</v>
      </c>
      <c r="D488">
        <v>0.443075895</v>
      </c>
      <c r="E488">
        <v>-0.31329715299999999</v>
      </c>
      <c r="F488">
        <v>0.72041708199999999</v>
      </c>
      <c r="G488">
        <v>0.95380699599999996</v>
      </c>
      <c r="H488">
        <v>2.9871248E-2</v>
      </c>
      <c r="I488">
        <v>-0.319819301</v>
      </c>
      <c r="J488">
        <v>0.207554296</v>
      </c>
      <c r="K488">
        <v>0.473208189</v>
      </c>
      <c r="L488">
        <v>0.151156545</v>
      </c>
      <c r="M488">
        <v>9.6395387999999999E-2</v>
      </c>
      <c r="N488">
        <v>-0.52113407899999997</v>
      </c>
      <c r="O488">
        <v>0.997316062</v>
      </c>
      <c r="P488">
        <v>0.23782223499999999</v>
      </c>
      <c r="Q488">
        <v>0.27121424700000002</v>
      </c>
      <c r="R488">
        <v>9.5365166999999904E-2</v>
      </c>
      <c r="S488">
        <v>6.4004867999999895E-2</v>
      </c>
      <c r="T488">
        <v>0.428101062999999</v>
      </c>
      <c r="U488">
        <v>0.11418487099999999</v>
      </c>
      <c r="V488">
        <v>-0.38194060299999999</v>
      </c>
      <c r="W488">
        <v>-0.40229064199999998</v>
      </c>
      <c r="X488">
        <v>0.169943646</v>
      </c>
      <c r="Y488">
        <v>-9.3089640000000001E-2</v>
      </c>
      <c r="Z488">
        <v>-0.38447415799999901</v>
      </c>
      <c r="AA488">
        <v>-0.354184002</v>
      </c>
      <c r="AB488">
        <v>-0.110948987</v>
      </c>
      <c r="AC488">
        <v>0.85048609999999902</v>
      </c>
      <c r="AD488">
        <v>3.7574812999999999E-2</v>
      </c>
      <c r="AE488">
        <v>0.50258767599999998</v>
      </c>
      <c r="AF488">
        <v>-0.26779186700000002</v>
      </c>
      <c r="AG488">
        <v>2.744247E-2</v>
      </c>
      <c r="AH488">
        <v>0.23909206699999999</v>
      </c>
      <c r="AI488">
        <v>2.0220973E-2</v>
      </c>
      <c r="AJ488">
        <v>0.65308803299999996</v>
      </c>
      <c r="AK488">
        <v>-0.74622583399999998</v>
      </c>
      <c r="AL488">
        <v>-0.40627869999999999</v>
      </c>
      <c r="AM488">
        <v>0.20512339499999999</v>
      </c>
      <c r="AN488">
        <v>-0.27202972800000003</v>
      </c>
      <c r="AO488">
        <v>-0.17037537699999999</v>
      </c>
      <c r="AP488">
        <v>-0.22992548300000001</v>
      </c>
      <c r="AQ488">
        <v>0.33045771699999998</v>
      </c>
      <c r="AR488">
        <v>-0.201873899</v>
      </c>
      <c r="AS488">
        <v>-0.77136033799999904</v>
      </c>
      <c r="AT488">
        <v>0.25457933500000002</v>
      </c>
      <c r="AU488">
        <v>0.64997279600000002</v>
      </c>
      <c r="AV488">
        <v>0.24091088799999999</v>
      </c>
      <c r="AW488">
        <v>0.32353222399999998</v>
      </c>
      <c r="AX488">
        <v>2.9313928999999999E-2</v>
      </c>
      <c r="AY488">
        <v>-0.13136500100000001</v>
      </c>
      <c r="AZ488">
        <v>28</v>
      </c>
    </row>
    <row r="489" spans="1:52" x14ac:dyDescent="0.15">
      <c r="A489" t="s">
        <v>487</v>
      </c>
      <c r="B489">
        <v>-4.0295477999999899E-2</v>
      </c>
      <c r="C489">
        <v>0.21404536099999999</v>
      </c>
      <c r="D489">
        <v>-0.15126508499999999</v>
      </c>
      <c r="E489">
        <v>-3.4750990000000002E-3</v>
      </c>
      <c r="F489">
        <v>0.160024211</v>
      </c>
      <c r="G489">
        <v>0.11228127</v>
      </c>
      <c r="H489">
        <v>-0.11569333800000001</v>
      </c>
      <c r="I489">
        <v>0.152981117</v>
      </c>
      <c r="J489">
        <v>-0.15691527699999999</v>
      </c>
      <c r="K489">
        <v>0.17817892099999999</v>
      </c>
      <c r="L489">
        <v>6.3792399999999999E-2</v>
      </c>
      <c r="M489">
        <v>0.28820061699999999</v>
      </c>
      <c r="N489">
        <v>0.10821328299999999</v>
      </c>
      <c r="O489" s="1">
        <v>-8.25E-5</v>
      </c>
      <c r="P489">
        <v>0.182023928</v>
      </c>
      <c r="Q489">
        <v>-8.2302845999999999E-2</v>
      </c>
      <c r="R489">
        <v>-9.5880851000000003E-2</v>
      </c>
      <c r="S489">
        <v>-1.3063755E-2</v>
      </c>
      <c r="T489">
        <v>-0.26788195999999997</v>
      </c>
      <c r="U489">
        <v>0.18116733399999899</v>
      </c>
      <c r="V489">
        <v>6.4199119999999998E-2</v>
      </c>
      <c r="W489">
        <v>-2.357834E-2</v>
      </c>
      <c r="X489">
        <v>6.0769968000000001E-2</v>
      </c>
      <c r="Y489">
        <v>2.0869589999999898E-3</v>
      </c>
      <c r="Z489">
        <v>1.35626169999999E-2</v>
      </c>
      <c r="AA489">
        <v>-2.1456497000000001E-2</v>
      </c>
      <c r="AB489">
        <v>-7.3100097000000003E-2</v>
      </c>
      <c r="AC489">
        <v>3.4234617000000002E-2</v>
      </c>
      <c r="AD489">
        <v>-0.124797463</v>
      </c>
      <c r="AE489">
        <v>-0.112659066999999</v>
      </c>
      <c r="AF489">
        <v>0.149966285</v>
      </c>
      <c r="AG489">
        <v>-1.9441808000000001E-2</v>
      </c>
      <c r="AH489">
        <v>0.204976201</v>
      </c>
      <c r="AI489">
        <v>4.8813608000000001E-2</v>
      </c>
      <c r="AJ489">
        <v>0.113839015</v>
      </c>
      <c r="AK489">
        <v>0.119817956999999</v>
      </c>
      <c r="AL489">
        <v>0.20992878100000001</v>
      </c>
      <c r="AM489">
        <v>0.106916413</v>
      </c>
      <c r="AN489">
        <v>-8.3723626999999995E-2</v>
      </c>
      <c r="AO489">
        <v>0.19849035100000001</v>
      </c>
      <c r="AP489">
        <v>0.15271168900000001</v>
      </c>
      <c r="AQ489">
        <v>7.9771332E-2</v>
      </c>
      <c r="AR489">
        <v>-0.34036523099999999</v>
      </c>
      <c r="AS489">
        <v>0.24048955699999999</v>
      </c>
      <c r="AT489">
        <v>-0.120832711</v>
      </c>
      <c r="AU489">
        <v>0.18067808399999999</v>
      </c>
      <c r="AV489">
        <v>-1.7805306E-2</v>
      </c>
      <c r="AW489">
        <v>-0.13004945199999901</v>
      </c>
      <c r="AX489">
        <v>-0.18732962</v>
      </c>
      <c r="AY489">
        <v>4.8737157000000003E-2</v>
      </c>
      <c r="AZ489">
        <v>22</v>
      </c>
    </row>
    <row r="490" spans="1:52" x14ac:dyDescent="0.15">
      <c r="A490" t="s">
        <v>488</v>
      </c>
      <c r="B490">
        <v>-0.13949655</v>
      </c>
      <c r="C490">
        <v>9.4753488999999996E-2</v>
      </c>
      <c r="D490">
        <v>-5.6945134000000001E-2</v>
      </c>
      <c r="E490">
        <v>8.5300601999999906E-2</v>
      </c>
      <c r="F490">
        <v>0.24046616300000001</v>
      </c>
      <c r="G490">
        <v>0.12097638099999999</v>
      </c>
      <c r="H490">
        <v>2.5124131000000001E-2</v>
      </c>
      <c r="I490">
        <v>-4.5793694000000003E-2</v>
      </c>
      <c r="J490">
        <v>0.18657958499999999</v>
      </c>
      <c r="K490">
        <v>0.188904658</v>
      </c>
      <c r="L490">
        <v>8.6287050999999906E-2</v>
      </c>
      <c r="M490">
        <v>-0.112366945</v>
      </c>
      <c r="N490">
        <v>-3.2196268E-2</v>
      </c>
      <c r="O490">
        <v>-0.13477948300000001</v>
      </c>
      <c r="P490">
        <v>5.4490815999999997E-2</v>
      </c>
      <c r="Q490">
        <v>-6.5281615000000001E-2</v>
      </c>
      <c r="R490">
        <v>-0.14527520499999999</v>
      </c>
      <c r="S490">
        <v>0.38760486199999999</v>
      </c>
      <c r="T490">
        <v>-0.17328990999999999</v>
      </c>
      <c r="U490">
        <v>-0.23708243699999901</v>
      </c>
      <c r="V490">
        <v>0.146097317</v>
      </c>
      <c r="W490">
        <v>0.1036321</v>
      </c>
      <c r="X490">
        <v>2.1898331E-2</v>
      </c>
      <c r="Y490">
        <v>-0.1511316</v>
      </c>
      <c r="Z490">
        <v>0.113610155999999</v>
      </c>
      <c r="AA490">
        <v>0.16763344399999999</v>
      </c>
      <c r="AB490">
        <v>-0.14190281900000001</v>
      </c>
      <c r="AC490">
        <v>-0.103216708</v>
      </c>
      <c r="AD490">
        <v>2.3434967000000001E-2</v>
      </c>
      <c r="AE490">
        <v>0.107202478</v>
      </c>
      <c r="AF490">
        <v>-9.5912314999999998E-2</v>
      </c>
      <c r="AG490">
        <v>-0.18793749800000001</v>
      </c>
      <c r="AH490">
        <v>0.122558445</v>
      </c>
      <c r="AI490">
        <v>0.31994554399999903</v>
      </c>
      <c r="AJ490">
        <v>-0.14585831799999999</v>
      </c>
      <c r="AK490">
        <v>-0.21990205299999999</v>
      </c>
      <c r="AL490">
        <v>5.4710004E-2</v>
      </c>
      <c r="AM490">
        <v>-0.15855872599999901</v>
      </c>
      <c r="AN490">
        <v>3.7459839000000002E-2</v>
      </c>
      <c r="AO490">
        <v>-2.6180016E-2</v>
      </c>
      <c r="AP490">
        <v>-2.3297761E-2</v>
      </c>
      <c r="AQ490">
        <v>0.163920119</v>
      </c>
      <c r="AR490">
        <v>0.109353676</v>
      </c>
      <c r="AS490">
        <v>-6.0033235999999997E-2</v>
      </c>
      <c r="AT490">
        <v>3.2657842999999999E-2</v>
      </c>
      <c r="AU490">
        <v>-7.7880255999999995E-2</v>
      </c>
      <c r="AV490">
        <v>-6.2813765999999993E-2</v>
      </c>
      <c r="AW490">
        <v>8.8158339000000002E-2</v>
      </c>
      <c r="AX490">
        <v>0.21262468399999901</v>
      </c>
      <c r="AY490">
        <v>5.6895412999999999E-2</v>
      </c>
      <c r="AZ490">
        <v>13</v>
      </c>
    </row>
    <row r="491" spans="1:52" x14ac:dyDescent="0.15">
      <c r="A491" t="s">
        <v>489</v>
      </c>
      <c r="B491">
        <v>-5.6761775E-2</v>
      </c>
      <c r="C491">
        <v>3.4538465999999997E-2</v>
      </c>
      <c r="D491">
        <v>-0.19431626799999999</v>
      </c>
      <c r="E491">
        <v>9.8272175000000003E-2</v>
      </c>
      <c r="F491">
        <v>0.10289823300000001</v>
      </c>
      <c r="G491">
        <v>3.0636797E-2</v>
      </c>
      <c r="H491">
        <v>-8.1946537E-2</v>
      </c>
      <c r="I491">
        <v>-3.2044182999999997E-2</v>
      </c>
      <c r="J491">
        <v>0.14546072500000001</v>
      </c>
      <c r="K491">
        <v>0.15442724499999999</v>
      </c>
      <c r="L491">
        <v>-3.1558529000000002E-2</v>
      </c>
      <c r="M491">
        <v>0.31199649000000002</v>
      </c>
      <c r="N491">
        <v>-3.9208390000000003E-2</v>
      </c>
      <c r="O491">
        <v>0.22313322099999999</v>
      </c>
      <c r="P491">
        <v>0.322046638</v>
      </c>
      <c r="Q491">
        <v>1.6045904E-2</v>
      </c>
      <c r="R491">
        <v>-5.1235708999999997E-2</v>
      </c>
      <c r="S491">
        <v>-0.13010123400000001</v>
      </c>
      <c r="T491">
        <v>-8.2138955999999999E-2</v>
      </c>
      <c r="U491">
        <v>5.6183352999999998E-2</v>
      </c>
      <c r="V491">
        <v>-0.27250617700000002</v>
      </c>
      <c r="W491">
        <v>6.6007524999999997E-2</v>
      </c>
      <c r="X491">
        <v>0.26453173200000002</v>
      </c>
      <c r="Y491">
        <v>-0.20510756999999999</v>
      </c>
      <c r="Z491">
        <v>5.6358750999999999E-2</v>
      </c>
      <c r="AA491">
        <v>0.12975065399999999</v>
      </c>
      <c r="AB491">
        <v>0.156523526</v>
      </c>
      <c r="AC491">
        <v>-2.9316870000000001E-3</v>
      </c>
      <c r="AD491">
        <v>-6.7490639999999999E-3</v>
      </c>
      <c r="AE491">
        <v>-0.29283595099999998</v>
      </c>
      <c r="AF491">
        <v>0.12291218299999999</v>
      </c>
      <c r="AG491">
        <v>-0.13065837299999999</v>
      </c>
      <c r="AH491">
        <v>-4.6811889999999997E-3</v>
      </c>
      <c r="AI491">
        <v>0.27376782899999902</v>
      </c>
      <c r="AJ491">
        <v>-1.6031658000000001E-2</v>
      </c>
      <c r="AK491">
        <v>-0.17362311499999999</v>
      </c>
      <c r="AL491">
        <v>0.11404070299999999</v>
      </c>
      <c r="AM491">
        <v>5.7685759000000003E-2</v>
      </c>
      <c r="AN491">
        <v>-7.3957345999999993E-2</v>
      </c>
      <c r="AO491">
        <v>-0.229717121</v>
      </c>
      <c r="AP491">
        <v>-9.6056968000000006E-2</v>
      </c>
      <c r="AQ491">
        <v>9.2330329000000003E-2</v>
      </c>
      <c r="AR491">
        <v>-7.0910603000000003E-2</v>
      </c>
      <c r="AS491">
        <v>-1.3047021000000001E-2</v>
      </c>
      <c r="AT491">
        <v>4.3924662999999899E-2</v>
      </c>
      <c r="AU491">
        <v>7.9018950000000008E-3</v>
      </c>
      <c r="AV491">
        <v>7.7860816999999999E-2</v>
      </c>
      <c r="AW491">
        <v>6.0274247000000003E-2</v>
      </c>
      <c r="AX491">
        <v>-1.5941389E-2</v>
      </c>
      <c r="AY491">
        <v>-0.18112677299999999</v>
      </c>
      <c r="AZ491">
        <v>22</v>
      </c>
    </row>
    <row r="492" spans="1:52" x14ac:dyDescent="0.15">
      <c r="A492" t="s">
        <v>490</v>
      </c>
      <c r="B492">
        <v>4.77860099999999E-3</v>
      </c>
      <c r="C492">
        <v>4.7505460999999999E-2</v>
      </c>
      <c r="D492">
        <v>-0.158250049</v>
      </c>
      <c r="E492">
        <v>-0.17855581600000001</v>
      </c>
      <c r="F492">
        <v>0.12242484099999899</v>
      </c>
      <c r="G492">
        <v>0.22732529000000001</v>
      </c>
      <c r="H492">
        <v>-7.0694632999999896E-2</v>
      </c>
      <c r="I492">
        <v>-0.136113495</v>
      </c>
      <c r="J492">
        <v>4.7453292000000001E-2</v>
      </c>
      <c r="K492">
        <v>-0.36277005099999998</v>
      </c>
      <c r="L492">
        <v>-0.135430157</v>
      </c>
      <c r="M492">
        <v>0.24430233199999901</v>
      </c>
      <c r="N492">
        <v>9.7475566E-2</v>
      </c>
      <c r="O492">
        <v>-6.7651032999999999E-2</v>
      </c>
      <c r="P492">
        <v>-0.107244559</v>
      </c>
      <c r="Q492">
        <v>3.4266189000000002E-2</v>
      </c>
      <c r="R492">
        <v>0.17962476599999999</v>
      </c>
      <c r="S492">
        <v>-2.5929831E-2</v>
      </c>
      <c r="T492">
        <v>-0.103004575</v>
      </c>
      <c r="U492">
        <v>0.46896606699999999</v>
      </c>
      <c r="V492">
        <v>-5.4238825999999997E-2</v>
      </c>
      <c r="W492">
        <v>-0.15764982999999999</v>
      </c>
      <c r="X492">
        <v>-0.349066824</v>
      </c>
      <c r="Y492">
        <v>-0.57444506900000003</v>
      </c>
      <c r="Z492">
        <v>0.496530741</v>
      </c>
      <c r="AA492">
        <v>0.272064745</v>
      </c>
      <c r="AB492">
        <v>-1.5187733E-2</v>
      </c>
      <c r="AC492">
        <v>0.35451823500000001</v>
      </c>
      <c r="AD492">
        <v>0.10254716899999999</v>
      </c>
      <c r="AE492">
        <v>-0.44781297399999997</v>
      </c>
      <c r="AF492">
        <v>-5.6583952E-2</v>
      </c>
      <c r="AG492">
        <v>0.23589417300000001</v>
      </c>
      <c r="AH492">
        <v>0.29484212399999998</v>
      </c>
      <c r="AI492">
        <v>-0.298934639</v>
      </c>
      <c r="AJ492">
        <v>0.112225592</v>
      </c>
      <c r="AK492">
        <v>-0.102197356999999</v>
      </c>
      <c r="AL492">
        <v>6.7590892E-2</v>
      </c>
      <c r="AM492">
        <v>0.417233825</v>
      </c>
      <c r="AN492">
        <v>3.4558669E-2</v>
      </c>
      <c r="AO492">
        <v>-0.14098930400000001</v>
      </c>
      <c r="AP492">
        <v>0.34629520799999902</v>
      </c>
      <c r="AQ492">
        <v>0.45649966600000003</v>
      </c>
      <c r="AR492">
        <v>0.31217113099999999</v>
      </c>
      <c r="AS492">
        <v>0.12259344799999999</v>
      </c>
      <c r="AT492">
        <v>9.1297239000000002E-2</v>
      </c>
      <c r="AU492">
        <v>-0.16695570900000001</v>
      </c>
      <c r="AV492">
        <v>-7.2543889E-2</v>
      </c>
      <c r="AW492">
        <v>-6.5501726999999996E-2</v>
      </c>
      <c r="AX492">
        <v>-9.8469019000000005E-2</v>
      </c>
      <c r="AY492">
        <v>0.24023891999999999</v>
      </c>
      <c r="AZ492">
        <v>20</v>
      </c>
    </row>
    <row r="493" spans="1:52" x14ac:dyDescent="0.15">
      <c r="A493" t="s">
        <v>491</v>
      </c>
      <c r="B493">
        <v>0.22302559</v>
      </c>
      <c r="C493">
        <v>0.37302392699999998</v>
      </c>
      <c r="D493">
        <v>-0.15714725900000001</v>
      </c>
      <c r="E493">
        <v>4.3280399999999997E-2</v>
      </c>
      <c r="F493">
        <v>0.36145284799999999</v>
      </c>
      <c r="G493">
        <v>0.12162260699999999</v>
      </c>
      <c r="H493">
        <v>-0.463035166</v>
      </c>
      <c r="I493">
        <v>-0.47881621099999999</v>
      </c>
      <c r="J493">
        <v>0.13182026099999999</v>
      </c>
      <c r="K493">
        <v>-0.37422269600000002</v>
      </c>
      <c r="L493">
        <v>0.25742232799999998</v>
      </c>
      <c r="M493">
        <v>0.40193066</v>
      </c>
      <c r="N493">
        <v>-0.45487269799999902</v>
      </c>
      <c r="O493">
        <v>-5.6382312999999899E-2</v>
      </c>
      <c r="P493">
        <v>-9.9184170000000002E-2</v>
      </c>
      <c r="Q493">
        <v>0.51977312600000003</v>
      </c>
      <c r="R493">
        <v>-0.69288659099999905</v>
      </c>
      <c r="S493">
        <v>0.209023178</v>
      </c>
      <c r="T493">
        <v>-0.37404659400000001</v>
      </c>
      <c r="U493">
        <v>0.78498590000000001</v>
      </c>
      <c r="V493">
        <v>-0.262883335</v>
      </c>
      <c r="W493">
        <v>-0.369870961</v>
      </c>
      <c r="X493">
        <v>-0.268208206</v>
      </c>
      <c r="Y493">
        <v>-6.4452544000000001E-2</v>
      </c>
      <c r="Z493">
        <v>0.88204258700000004</v>
      </c>
      <c r="AA493">
        <v>0.40039902899999902</v>
      </c>
      <c r="AB493">
        <v>0.493620634</v>
      </c>
      <c r="AC493">
        <v>0.38308835000000002</v>
      </c>
      <c r="AD493">
        <v>-0.23807483899999901</v>
      </c>
      <c r="AE493">
        <v>-0.36539730399999998</v>
      </c>
      <c r="AF493">
        <v>0.32996874999999998</v>
      </c>
      <c r="AG493">
        <v>0.17423608899999901</v>
      </c>
      <c r="AH493">
        <v>0.41468516</v>
      </c>
      <c r="AI493">
        <v>0.22074201699999901</v>
      </c>
      <c r="AJ493">
        <v>-0.25391948199999997</v>
      </c>
      <c r="AK493">
        <v>-8.0519587000000004E-2</v>
      </c>
      <c r="AL493">
        <v>0.46646958599999999</v>
      </c>
      <c r="AM493">
        <v>0.56398320199999996</v>
      </c>
      <c r="AN493">
        <v>-0.52536553100000005</v>
      </c>
      <c r="AO493">
        <v>-0.755328</v>
      </c>
      <c r="AP493">
        <v>0.124929175</v>
      </c>
      <c r="AQ493">
        <v>0.42604437499999998</v>
      </c>
      <c r="AR493">
        <v>-0.177023917</v>
      </c>
      <c r="AS493">
        <v>0.54255014700000004</v>
      </c>
      <c r="AT493">
        <v>0.43452972200000001</v>
      </c>
      <c r="AU493">
        <v>-0.17795237899999999</v>
      </c>
      <c r="AV493">
        <v>1.9422747000000001E-2</v>
      </c>
      <c r="AW493">
        <v>-1.8059708000000001E-2</v>
      </c>
      <c r="AX493">
        <v>-0.49223494499999998</v>
      </c>
      <c r="AY493">
        <v>0.51273029999999997</v>
      </c>
      <c r="AZ493">
        <v>34</v>
      </c>
    </row>
    <row r="494" spans="1:52" x14ac:dyDescent="0.15">
      <c r="A494" t="s">
        <v>492</v>
      </c>
      <c r="B494">
        <v>-0.22832533699999999</v>
      </c>
      <c r="C494">
        <v>0.25733906000000001</v>
      </c>
      <c r="D494">
        <v>-0.29611331200000002</v>
      </c>
      <c r="E494">
        <v>0.16531643300000001</v>
      </c>
      <c r="F494">
        <v>9.9938503999999997E-2</v>
      </c>
      <c r="G494">
        <v>0.136435688</v>
      </c>
      <c r="H494">
        <v>-0.33005002100000003</v>
      </c>
      <c r="I494">
        <v>-6.1130642999999998E-2</v>
      </c>
      <c r="J494">
        <v>0.13761137400000001</v>
      </c>
      <c r="K494">
        <v>0.24716348899999999</v>
      </c>
      <c r="L494">
        <v>-9.4298868999999994E-2</v>
      </c>
      <c r="M494">
        <v>0.43566927299999902</v>
      </c>
      <c r="N494">
        <v>0.11569318199999901</v>
      </c>
      <c r="O494">
        <v>0.263488799</v>
      </c>
      <c r="P494">
        <v>-0.108697325</v>
      </c>
      <c r="Q494">
        <v>0.100059919</v>
      </c>
      <c r="R494">
        <v>-0.169746071</v>
      </c>
      <c r="S494">
        <v>0.19749666799999999</v>
      </c>
      <c r="T494">
        <v>-7.9361299999999998E-4</v>
      </c>
      <c r="U494">
        <v>0.37794867199999999</v>
      </c>
      <c r="V494">
        <v>-0.158002645</v>
      </c>
      <c r="W494">
        <v>-0.18212616399999901</v>
      </c>
      <c r="X494">
        <v>8.9793444E-2</v>
      </c>
      <c r="Y494">
        <v>-0.15213684699999999</v>
      </c>
      <c r="Z494">
        <v>0.10521425299999999</v>
      </c>
      <c r="AA494">
        <v>-4.5543305999999999E-2</v>
      </c>
      <c r="AB494">
        <v>0.24020050500000001</v>
      </c>
      <c r="AC494">
        <v>6.0530957000000003E-2</v>
      </c>
      <c r="AD494">
        <v>0.13001315299999999</v>
      </c>
      <c r="AE494">
        <v>-9.8808035000000002E-2</v>
      </c>
      <c r="AF494">
        <v>0.12551341999999999</v>
      </c>
      <c r="AG494">
        <v>0.30533137899999901</v>
      </c>
      <c r="AH494">
        <v>0.276326299</v>
      </c>
      <c r="AI494">
        <v>8.1666983999999998E-2</v>
      </c>
      <c r="AJ494">
        <v>0.38454437299999999</v>
      </c>
      <c r="AK494">
        <v>-0.274156868</v>
      </c>
      <c r="AL494">
        <v>0.234110981</v>
      </c>
      <c r="AM494">
        <v>0.15042097900000001</v>
      </c>
      <c r="AN494">
        <v>-2.619908E-2</v>
      </c>
      <c r="AO494">
        <v>-2.8970465000000001E-2</v>
      </c>
      <c r="AP494">
        <v>0.215396434</v>
      </c>
      <c r="AQ494">
        <v>0.13154041799999999</v>
      </c>
      <c r="AR494">
        <v>-8.0975494999999995E-2</v>
      </c>
      <c r="AS494">
        <v>0.41810801600000003</v>
      </c>
      <c r="AT494">
        <v>7.9982601E-2</v>
      </c>
      <c r="AU494">
        <v>-5.0515879E-2</v>
      </c>
      <c r="AV494">
        <v>-3.1977706000000002E-2</v>
      </c>
      <c r="AW494">
        <v>-0.16451016099999999</v>
      </c>
      <c r="AX494">
        <v>-0.269354761</v>
      </c>
      <c r="AY494">
        <v>-6.4599245999999999E-2</v>
      </c>
      <c r="AZ494">
        <v>42</v>
      </c>
    </row>
    <row r="495" spans="1:52" x14ac:dyDescent="0.15">
      <c r="A495" t="s">
        <v>493</v>
      </c>
      <c r="B495">
        <v>0.200688793999999</v>
      </c>
      <c r="C495">
        <v>0.200254023</v>
      </c>
      <c r="D495">
        <v>7.6477802999999997E-2</v>
      </c>
      <c r="E495">
        <v>0.16844251800000001</v>
      </c>
      <c r="F495">
        <v>5.8995171999999999E-2</v>
      </c>
      <c r="G495">
        <v>0.20881111899999999</v>
      </c>
      <c r="H495">
        <v>0.14323709900000001</v>
      </c>
      <c r="I495">
        <v>0.29781204500000003</v>
      </c>
      <c r="J495">
        <v>-0.184887528</v>
      </c>
      <c r="K495">
        <v>0.20066906500000001</v>
      </c>
      <c r="L495">
        <v>-0.32050687100000003</v>
      </c>
      <c r="M495">
        <v>0.37493747500000002</v>
      </c>
      <c r="N495">
        <v>-0.24256312799999999</v>
      </c>
      <c r="O495">
        <v>0.24684584100000001</v>
      </c>
      <c r="P495">
        <v>-0.118875071</v>
      </c>
      <c r="Q495">
        <v>-0.27024883</v>
      </c>
      <c r="R495">
        <v>-0.20434769999999999</v>
      </c>
      <c r="S495">
        <v>0.103123046</v>
      </c>
      <c r="T495">
        <v>-0.37554135899999902</v>
      </c>
      <c r="U495">
        <v>7.7454835E-2</v>
      </c>
      <c r="V495">
        <v>-0.109028131</v>
      </c>
      <c r="W495">
        <v>0.38753891000000001</v>
      </c>
      <c r="X495">
        <v>0.22766213099999999</v>
      </c>
      <c r="Y495">
        <v>-0.24300360699999901</v>
      </c>
      <c r="Z495">
        <v>-0.107177854</v>
      </c>
      <c r="AA495">
        <v>6.5967663999999995E-2</v>
      </c>
      <c r="AB495">
        <v>0.39952430100000003</v>
      </c>
      <c r="AC495">
        <v>-0.357984841</v>
      </c>
      <c r="AD495">
        <v>-0.142523855</v>
      </c>
      <c r="AE495">
        <v>-6.5164960999999993E-2</v>
      </c>
      <c r="AF495">
        <v>-8.9906416999999905E-2</v>
      </c>
      <c r="AG495">
        <v>3.6893506E-2</v>
      </c>
      <c r="AH495">
        <v>-8.9099771999999994E-2</v>
      </c>
      <c r="AI495">
        <v>0.120724469</v>
      </c>
      <c r="AJ495">
        <v>-0.26164010199999999</v>
      </c>
      <c r="AK495">
        <v>-0.18147665299999999</v>
      </c>
      <c r="AL495">
        <v>0.28735336699999903</v>
      </c>
      <c r="AM495">
        <v>0.25968807899999902</v>
      </c>
      <c r="AN495">
        <v>-0.30678614999999998</v>
      </c>
      <c r="AO495">
        <v>-0.41067114500000002</v>
      </c>
      <c r="AP495">
        <v>-1.5331401999999999E-2</v>
      </c>
      <c r="AQ495">
        <v>0.26093465100000002</v>
      </c>
      <c r="AR495">
        <v>-0.14050126099999999</v>
      </c>
      <c r="AS495">
        <v>0.46992641699999999</v>
      </c>
      <c r="AT495">
        <v>0.113455482</v>
      </c>
      <c r="AU495">
        <v>-0.102750428</v>
      </c>
      <c r="AV495">
        <v>-0.30215525599999998</v>
      </c>
      <c r="AW495">
        <v>-0.164798468</v>
      </c>
      <c r="AX495">
        <v>-0.17086589299999999</v>
      </c>
      <c r="AY495">
        <v>0.14277377699999999</v>
      </c>
      <c r="AZ495">
        <v>11</v>
      </c>
    </row>
    <row r="496" spans="1:52" x14ac:dyDescent="0.15">
      <c r="A496" t="s">
        <v>494</v>
      </c>
      <c r="B496">
        <v>-0.39321836799999998</v>
      </c>
      <c r="C496">
        <v>-0.14922508600000001</v>
      </c>
      <c r="D496">
        <v>-0.51740282799999904</v>
      </c>
      <c r="E496">
        <v>0.131674707</v>
      </c>
      <c r="F496">
        <v>0.39259979099999998</v>
      </c>
      <c r="G496">
        <v>0.168102473</v>
      </c>
      <c r="H496">
        <v>-4.5790270000000001E-2</v>
      </c>
      <c r="I496">
        <v>2.5852620000000001E-3</v>
      </c>
      <c r="J496">
        <v>-4.6465524000000001E-2</v>
      </c>
      <c r="K496">
        <v>0.39351677899999998</v>
      </c>
      <c r="L496">
        <v>-0.104488239</v>
      </c>
      <c r="M496">
        <v>0.46498441699999998</v>
      </c>
      <c r="N496">
        <v>-2.5275504000000001E-2</v>
      </c>
      <c r="O496">
        <v>0.20503157399999999</v>
      </c>
      <c r="P496">
        <v>4.0596186999999999E-2</v>
      </c>
      <c r="Q496">
        <v>-0.125776201</v>
      </c>
      <c r="R496">
        <v>0.13023251299999999</v>
      </c>
      <c r="S496">
        <v>-6.6151887000000006E-2</v>
      </c>
      <c r="T496">
        <v>-0.37265074299999901</v>
      </c>
      <c r="U496">
        <v>0.142492324</v>
      </c>
      <c r="V496">
        <v>-0.116131811999999</v>
      </c>
      <c r="W496">
        <v>-0.14464882000000001</v>
      </c>
      <c r="X496">
        <v>3.3114377E-2</v>
      </c>
      <c r="Y496">
        <v>-8.1711649999999997E-2</v>
      </c>
      <c r="Z496">
        <v>-4.2836204000000003E-2</v>
      </c>
      <c r="AA496">
        <v>-0.268885076</v>
      </c>
      <c r="AB496">
        <v>0.21502623000000001</v>
      </c>
      <c r="AC496">
        <v>0.20884050399999901</v>
      </c>
      <c r="AD496">
        <v>-7.8554816999999999E-2</v>
      </c>
      <c r="AE496">
        <v>8.3406105999999994E-2</v>
      </c>
      <c r="AF496">
        <v>0.230648413</v>
      </c>
      <c r="AG496">
        <v>-0.33434838099999997</v>
      </c>
      <c r="AH496">
        <v>4.2507570000000001E-2</v>
      </c>
      <c r="AI496">
        <v>0.23098713199999901</v>
      </c>
      <c r="AJ496">
        <v>0.285782278</v>
      </c>
      <c r="AK496">
        <v>-0.191789508</v>
      </c>
      <c r="AL496">
        <v>0.41264656199999999</v>
      </c>
      <c r="AM496">
        <v>0.15910565900000001</v>
      </c>
      <c r="AN496">
        <v>0.113007836</v>
      </c>
      <c r="AO496">
        <v>7.463913E-3</v>
      </c>
      <c r="AP496">
        <v>-0.108722374</v>
      </c>
      <c r="AQ496">
        <v>0.31338041999999999</v>
      </c>
      <c r="AR496">
        <v>-0.24788001199999901</v>
      </c>
      <c r="AS496">
        <v>1.5264381E-2</v>
      </c>
      <c r="AT496">
        <v>-3.1056563999999998E-2</v>
      </c>
      <c r="AU496">
        <v>0.166374296</v>
      </c>
      <c r="AV496">
        <v>-7.9178885000000004E-2</v>
      </c>
      <c r="AW496">
        <v>-0.44366422299999903</v>
      </c>
      <c r="AX496">
        <v>-0.16585749399999999</v>
      </c>
      <c r="AY496">
        <v>-0.303364307</v>
      </c>
      <c r="AZ496">
        <v>14</v>
      </c>
    </row>
    <row r="497" spans="1:52" x14ac:dyDescent="0.15">
      <c r="A497" t="s">
        <v>495</v>
      </c>
      <c r="B497">
        <v>0.28544032600000002</v>
      </c>
      <c r="C497">
        <v>0.18399944899999901</v>
      </c>
      <c r="D497">
        <v>-1.10057689999999E-2</v>
      </c>
      <c r="E497">
        <v>-0.10339014199999901</v>
      </c>
      <c r="F497">
        <v>2.2227331999999999E-2</v>
      </c>
      <c r="G497">
        <v>0.18538680699999999</v>
      </c>
      <c r="H497">
        <v>-0.27085426400000001</v>
      </c>
      <c r="I497">
        <v>3.8951765999999999E-2</v>
      </c>
      <c r="J497">
        <v>-0.10819411299999999</v>
      </c>
      <c r="K497">
        <v>-2.4512662000000001E-2</v>
      </c>
      <c r="L497">
        <v>-5.5269245000000002E-2</v>
      </c>
      <c r="M497">
        <v>0.100587673</v>
      </c>
      <c r="N497">
        <v>-2.7116603999999999E-2</v>
      </c>
      <c r="O497">
        <v>0.20398665999999999</v>
      </c>
      <c r="P497">
        <v>-0.33147367799999999</v>
      </c>
      <c r="Q497">
        <v>-0.120272987</v>
      </c>
      <c r="R497">
        <v>5.0008076999999998E-2</v>
      </c>
      <c r="S497">
        <v>0.140675619</v>
      </c>
      <c r="T497">
        <v>5.2291878E-2</v>
      </c>
      <c r="U497">
        <v>0.194516033</v>
      </c>
      <c r="V497">
        <v>0.106845438</v>
      </c>
      <c r="W497">
        <v>-6.0328587999999898E-2</v>
      </c>
      <c r="X497">
        <v>0.21080251</v>
      </c>
      <c r="Y497">
        <v>7.8059061999999999E-2</v>
      </c>
      <c r="Z497">
        <v>-0.15159151000000001</v>
      </c>
      <c r="AA497">
        <v>4.2580839000000002E-2</v>
      </c>
      <c r="AB497">
        <v>-2.5680076E-2</v>
      </c>
      <c r="AC497">
        <v>0.153647125</v>
      </c>
      <c r="AD497">
        <v>0.167091817</v>
      </c>
      <c r="AE497">
        <v>-6.7630991000000001E-2</v>
      </c>
      <c r="AF497" s="1">
        <v>3.1399999999999998E-5</v>
      </c>
      <c r="AG497">
        <v>0.288665324</v>
      </c>
      <c r="AH497">
        <v>-0.101620294</v>
      </c>
      <c r="AI497">
        <v>1.08472969999999E-2</v>
      </c>
      <c r="AJ497">
        <v>0.18094481500000001</v>
      </c>
      <c r="AK497">
        <v>-0.110596478</v>
      </c>
      <c r="AL497">
        <v>0.111981526</v>
      </c>
      <c r="AM497">
        <v>4.2622805E-2</v>
      </c>
      <c r="AN497">
        <v>6.9604798999999995E-2</v>
      </c>
      <c r="AO497">
        <v>-5.8463420999999897E-2</v>
      </c>
      <c r="AP497">
        <v>-0.219080999</v>
      </c>
      <c r="AQ497">
        <v>0.12499186399999999</v>
      </c>
      <c r="AR497">
        <v>1.6632787999999999E-2</v>
      </c>
      <c r="AS497">
        <v>0.26075303599999999</v>
      </c>
      <c r="AT497">
        <v>-0.14675487600000001</v>
      </c>
      <c r="AU497">
        <v>2.3977976000000002E-2</v>
      </c>
      <c r="AV497">
        <v>-0.14450988200000001</v>
      </c>
      <c r="AW497">
        <v>-4.5750745000000002E-2</v>
      </c>
      <c r="AX497">
        <v>-8.5265419999999995E-2</v>
      </c>
      <c r="AY497">
        <v>-0.12782068599999999</v>
      </c>
      <c r="AZ497">
        <v>27</v>
      </c>
    </row>
    <row r="498" spans="1:52" x14ac:dyDescent="0.15">
      <c r="A498" t="s">
        <v>496</v>
      </c>
      <c r="B498">
        <v>-0.16688679200000001</v>
      </c>
      <c r="C498">
        <v>4.5025139999999998E-2</v>
      </c>
      <c r="D498">
        <v>6.3204772999999895E-2</v>
      </c>
      <c r="E498">
        <v>1.8200055E-2</v>
      </c>
      <c r="F498">
        <v>0.26833534199999998</v>
      </c>
      <c r="G498">
        <v>0.19746972600000001</v>
      </c>
      <c r="H498">
        <v>-8.1729460000000004E-3</v>
      </c>
      <c r="I498">
        <v>-0.25166425100000001</v>
      </c>
      <c r="J498">
        <v>6.6131540000000003E-2</v>
      </c>
      <c r="K498">
        <v>-4.5687540999999998E-2</v>
      </c>
      <c r="L498">
        <v>-1.8418754999999998E-2</v>
      </c>
      <c r="M498">
        <v>-9.2168868000000001E-2</v>
      </c>
      <c r="N498">
        <v>-9.1684743999999999E-2</v>
      </c>
      <c r="O498">
        <v>0.15444116299999999</v>
      </c>
      <c r="P498">
        <v>1.2881627E-2</v>
      </c>
      <c r="Q498">
        <v>-4.1259599999999999E-4</v>
      </c>
      <c r="R498">
        <v>-8.4361084000000003E-2</v>
      </c>
      <c r="S498">
        <v>0.171258301</v>
      </c>
      <c r="T498">
        <v>-0.224562347</v>
      </c>
      <c r="U498">
        <v>-0.38569381799999902</v>
      </c>
      <c r="V498">
        <v>8.8197678000000002E-2</v>
      </c>
      <c r="W498">
        <v>0.160468847</v>
      </c>
      <c r="X498">
        <v>0.103375576</v>
      </c>
      <c r="Y498">
        <v>-0.23446370699999999</v>
      </c>
      <c r="Z498">
        <v>1.12777739999999E-2</v>
      </c>
      <c r="AA498">
        <v>0.14291299900000001</v>
      </c>
      <c r="AB498">
        <v>-0.13190664399999999</v>
      </c>
      <c r="AC498">
        <v>-0.12727451300000001</v>
      </c>
      <c r="AD498">
        <v>0.121250786</v>
      </c>
      <c r="AE498">
        <v>-0.16789272399999999</v>
      </c>
      <c r="AF498">
        <v>4.4714607000000003E-2</v>
      </c>
      <c r="AG498">
        <v>-0.25867420399999902</v>
      </c>
      <c r="AH498">
        <v>-1.0245038999999999E-2</v>
      </c>
      <c r="AI498">
        <v>0.126373604</v>
      </c>
      <c r="AJ498">
        <v>2.1253647000000001E-2</v>
      </c>
      <c r="AK498">
        <v>-8.0527804999999994E-2</v>
      </c>
      <c r="AL498">
        <v>-6.3960664E-2</v>
      </c>
      <c r="AM498">
        <v>-0.171313569</v>
      </c>
      <c r="AN498">
        <v>8.2097821000000001E-2</v>
      </c>
      <c r="AO498">
        <v>8.5917569999999999E-2</v>
      </c>
      <c r="AP498">
        <v>7.2847819999999897E-3</v>
      </c>
      <c r="AQ498">
        <v>3.6008677999999898E-2</v>
      </c>
      <c r="AR498">
        <v>0.29687666899999998</v>
      </c>
      <c r="AS498">
        <v>-0.15119032599999899</v>
      </c>
      <c r="AT498">
        <v>0.11926853699999999</v>
      </c>
      <c r="AU498">
        <v>0.121834836999999</v>
      </c>
      <c r="AV498">
        <v>-5.3193826E-2</v>
      </c>
      <c r="AW498">
        <v>0.144754261</v>
      </c>
      <c r="AX498">
        <v>8.070273E-2</v>
      </c>
      <c r="AY498">
        <v>-2.4907321E-2</v>
      </c>
      <c r="AZ498">
        <v>13</v>
      </c>
    </row>
    <row r="499" spans="1:52" x14ac:dyDescent="0.15">
      <c r="A499" t="s">
        <v>497</v>
      </c>
      <c r="B499">
        <v>-0.30192735799999998</v>
      </c>
      <c r="C499">
        <v>9.4207093000000006E-2</v>
      </c>
      <c r="D499">
        <v>-0.106406151999999</v>
      </c>
      <c r="E499">
        <v>-0.12444572199999999</v>
      </c>
      <c r="F499">
        <v>0.378469944</v>
      </c>
      <c r="G499">
        <v>0.25068014899999902</v>
      </c>
      <c r="H499">
        <v>-0.161737666</v>
      </c>
      <c r="I499">
        <v>-9.8712064000000002E-2</v>
      </c>
      <c r="J499">
        <v>-8.8110514000000001E-2</v>
      </c>
      <c r="K499">
        <v>-1.2512347E-2</v>
      </c>
      <c r="L499">
        <v>0.14362081900000001</v>
      </c>
      <c r="M499">
        <v>0.27632409299999999</v>
      </c>
      <c r="N499">
        <v>-0.37164515299999901</v>
      </c>
      <c r="O499">
        <v>0.28558903899999999</v>
      </c>
      <c r="P499">
        <v>-2.36999579999999E-2</v>
      </c>
      <c r="Q499">
        <v>0.13827687499999999</v>
      </c>
      <c r="R499">
        <v>-9.5382959000000003E-2</v>
      </c>
      <c r="S499">
        <v>-4.3653667E-2</v>
      </c>
      <c r="T499">
        <v>-0.406388312999999</v>
      </c>
      <c r="U499">
        <v>0.45414906700000002</v>
      </c>
      <c r="V499">
        <v>-0.132234767</v>
      </c>
      <c r="W499">
        <v>-0.220395863</v>
      </c>
      <c r="X499">
        <v>-0.251842499</v>
      </c>
      <c r="Y499">
        <v>-0.257926673</v>
      </c>
      <c r="Z499">
        <v>0.25609457499999999</v>
      </c>
      <c r="AA499">
        <v>-0.119370899999999</v>
      </c>
      <c r="AB499">
        <v>0.12685204999999999</v>
      </c>
      <c r="AC499">
        <v>0.21548289100000001</v>
      </c>
      <c r="AD499">
        <v>6.742418E-3</v>
      </c>
      <c r="AE499">
        <v>-0.26456257699999902</v>
      </c>
      <c r="AF499">
        <v>-9.3120300000000007E-3</v>
      </c>
      <c r="AG499">
        <v>9.5215461999999904E-2</v>
      </c>
      <c r="AH499">
        <v>0.19416439499999999</v>
      </c>
      <c r="AI499">
        <v>0.27618229399999999</v>
      </c>
      <c r="AJ499">
        <v>6.2810494999999994E-2</v>
      </c>
      <c r="AK499">
        <v>-0.23376289</v>
      </c>
      <c r="AL499">
        <v>0.126279324</v>
      </c>
      <c r="AM499">
        <v>9.2031374999999999E-2</v>
      </c>
      <c r="AN499">
        <v>2.5619149000000001E-2</v>
      </c>
      <c r="AO499">
        <v>-0.176692918</v>
      </c>
      <c r="AP499">
        <v>-0.200406164</v>
      </c>
      <c r="AQ499">
        <v>0.205893099</v>
      </c>
      <c r="AR499">
        <v>8.2488351000000001E-2</v>
      </c>
      <c r="AS499">
        <v>0.44992405200000002</v>
      </c>
      <c r="AT499">
        <v>8.1533809999999995E-3</v>
      </c>
      <c r="AU499">
        <v>0.14923450399999999</v>
      </c>
      <c r="AV499">
        <v>-0.20136506899999901</v>
      </c>
      <c r="AW499">
        <v>0.104737602</v>
      </c>
      <c r="AX499">
        <v>-0.119416646999999</v>
      </c>
      <c r="AY499">
        <v>0.13804425300000001</v>
      </c>
      <c r="AZ499">
        <v>16</v>
      </c>
    </row>
    <row r="500" spans="1:52" x14ac:dyDescent="0.15">
      <c r="A500" t="s">
        <v>498</v>
      </c>
      <c r="B500">
        <v>-2.6607160000000001E-2</v>
      </c>
      <c r="C500">
        <v>0.52539694299999995</v>
      </c>
      <c r="D500">
        <v>-4.1908740999999999E-2</v>
      </c>
      <c r="E500">
        <v>0.241623223</v>
      </c>
      <c r="F500">
        <v>0.26986596000000002</v>
      </c>
      <c r="G500">
        <v>0.173316211</v>
      </c>
      <c r="H500">
        <v>-0.31211632499999997</v>
      </c>
      <c r="I500">
        <v>-4.7845620999999998E-2</v>
      </c>
      <c r="J500">
        <v>0.17843994499999999</v>
      </c>
      <c r="K500">
        <v>0.29154777500000001</v>
      </c>
      <c r="L500">
        <v>-0.311125398</v>
      </c>
      <c r="M500">
        <v>0.47873327100000002</v>
      </c>
      <c r="N500">
        <v>-0.18192851500000001</v>
      </c>
      <c r="O500">
        <v>0.57554465499999996</v>
      </c>
      <c r="P500">
        <v>0.27723541899999998</v>
      </c>
      <c r="Q500">
        <v>0.358864397</v>
      </c>
      <c r="R500">
        <v>-0.24768462799999999</v>
      </c>
      <c r="S500">
        <v>-5.5964589999999998E-3</v>
      </c>
      <c r="T500">
        <v>-0.10938519199999901</v>
      </c>
      <c r="U500">
        <v>0.215799138</v>
      </c>
      <c r="V500">
        <v>-0.30112671899999999</v>
      </c>
      <c r="W500">
        <v>0.319911063</v>
      </c>
      <c r="X500">
        <v>0.415901929</v>
      </c>
      <c r="Y500">
        <v>-9.8656840999999995E-2</v>
      </c>
      <c r="Z500">
        <v>9.9668055999999894E-2</v>
      </c>
      <c r="AA500">
        <v>0.25423914199999997</v>
      </c>
      <c r="AB500">
        <v>0.21952036</v>
      </c>
      <c r="AC500">
        <v>-4.1918363E-2</v>
      </c>
      <c r="AD500">
        <v>-0.17171686899999999</v>
      </c>
      <c r="AE500">
        <v>-0.24142873300000001</v>
      </c>
      <c r="AF500">
        <v>0.23554418999999999</v>
      </c>
      <c r="AG500">
        <v>0.30159330400000001</v>
      </c>
      <c r="AH500">
        <v>0.389828652</v>
      </c>
      <c r="AI500">
        <v>0.100166321</v>
      </c>
      <c r="AJ500">
        <v>-5.5478454000000003E-2</v>
      </c>
      <c r="AK500">
        <v>-0.45197522600000001</v>
      </c>
      <c r="AL500">
        <v>0.29066029199999999</v>
      </c>
      <c r="AM500">
        <v>0.31499624300000001</v>
      </c>
      <c r="AN500">
        <v>-0.38467037700000001</v>
      </c>
      <c r="AO500">
        <v>-0.38276275999999998</v>
      </c>
      <c r="AP500">
        <v>0.26837810899999998</v>
      </c>
      <c r="AQ500">
        <v>0.118961543</v>
      </c>
      <c r="AR500">
        <v>-0.38773590299999999</v>
      </c>
      <c r="AS500">
        <v>0.49813517899999998</v>
      </c>
      <c r="AT500">
        <v>6.5825417999999997E-2</v>
      </c>
      <c r="AU500">
        <v>0.196111232</v>
      </c>
      <c r="AV500">
        <v>2.4289842999999998E-2</v>
      </c>
      <c r="AW500">
        <v>0.21458861199999901</v>
      </c>
      <c r="AX500">
        <v>-9.3217701E-2</v>
      </c>
      <c r="AY500">
        <v>-0.57123667</v>
      </c>
      <c r="AZ500">
        <v>21</v>
      </c>
    </row>
    <row r="501" spans="1:52" x14ac:dyDescent="0.15">
      <c r="A501" t="s">
        <v>499</v>
      </c>
      <c r="B501">
        <v>1.0396414E-2</v>
      </c>
      <c r="C501">
        <v>1.36185289999999E-2</v>
      </c>
      <c r="D501">
        <v>-0.45955836799999999</v>
      </c>
      <c r="E501">
        <v>-0.27787661600000002</v>
      </c>
      <c r="F501">
        <v>0.28566279999999999</v>
      </c>
      <c r="G501">
        <v>0.39665976200000003</v>
      </c>
      <c r="H501">
        <v>-1.4648717E-2</v>
      </c>
      <c r="I501">
        <v>-0.10421680699999999</v>
      </c>
      <c r="J501">
        <v>0.33411532599999999</v>
      </c>
      <c r="K501">
        <v>0.54384893199999995</v>
      </c>
      <c r="L501">
        <v>-5.6319005999999998E-2</v>
      </c>
      <c r="M501">
        <v>-6.9847949000000006E-2</v>
      </c>
      <c r="N501">
        <v>0.33899766199999998</v>
      </c>
      <c r="O501">
        <v>-0.10348761099999999</v>
      </c>
      <c r="P501">
        <v>-0.12050530299999999</v>
      </c>
      <c r="Q501">
        <v>-7.5828730999999996E-2</v>
      </c>
      <c r="R501">
        <v>0.12247628000000001</v>
      </c>
      <c r="S501">
        <v>-0.400896221</v>
      </c>
      <c r="T501">
        <v>-1.566254E-3</v>
      </c>
      <c r="U501">
        <v>7.2185777000000007E-2</v>
      </c>
      <c r="V501">
        <v>-0.27126103600000001</v>
      </c>
      <c r="W501">
        <v>0.103311099</v>
      </c>
      <c r="X501">
        <v>0.161747366</v>
      </c>
      <c r="Y501">
        <v>-0.614766955</v>
      </c>
      <c r="Z501">
        <v>0.102159843</v>
      </c>
      <c r="AA501">
        <v>5.7868399999999997E-3</v>
      </c>
      <c r="AB501">
        <v>-0.26583609000000002</v>
      </c>
      <c r="AC501">
        <v>-0.15410469500000001</v>
      </c>
      <c r="AD501">
        <v>0.23928375499999999</v>
      </c>
      <c r="AE501">
        <v>-0.116735168</v>
      </c>
      <c r="AF501">
        <v>-0.15232516800000001</v>
      </c>
      <c r="AG501">
        <v>0.254684627</v>
      </c>
      <c r="AH501">
        <v>4.2429965E-2</v>
      </c>
      <c r="AI501">
        <v>-0.20710520399999999</v>
      </c>
      <c r="AJ501">
        <v>-9.1853611000000002E-2</v>
      </c>
      <c r="AK501">
        <v>0.207986161</v>
      </c>
      <c r="AL501">
        <v>-0.38095927200000002</v>
      </c>
      <c r="AM501">
        <v>0.28869998499999999</v>
      </c>
      <c r="AN501">
        <v>-0.19189800300000001</v>
      </c>
      <c r="AO501">
        <v>-0.41099208599999998</v>
      </c>
      <c r="AP501">
        <v>0.20442153499999999</v>
      </c>
      <c r="AQ501">
        <v>7.2567387999999997E-2</v>
      </c>
      <c r="AR501">
        <v>0.449493647</v>
      </c>
      <c r="AS501">
        <v>-0.20662029100000001</v>
      </c>
      <c r="AT501">
        <v>-0.21737879500000001</v>
      </c>
      <c r="AU501">
        <v>-4.6765095999999999E-2</v>
      </c>
      <c r="AV501">
        <v>-9.1728791999999906E-2</v>
      </c>
      <c r="AW501">
        <v>3.0206318999999999E-2</v>
      </c>
      <c r="AX501">
        <v>-0.48945060400000001</v>
      </c>
      <c r="AY501">
        <v>0.22645103899999999</v>
      </c>
      <c r="AZ501">
        <v>17</v>
      </c>
    </row>
    <row r="502" spans="1:52" x14ac:dyDescent="0.15">
      <c r="A502" t="s">
        <v>500</v>
      </c>
      <c r="B502">
        <v>-2.2039707999999901E-2</v>
      </c>
      <c r="C502">
        <v>0.131051421</v>
      </c>
      <c r="D502">
        <v>4.1275698999999999E-2</v>
      </c>
      <c r="E502">
        <v>0.20047612500000001</v>
      </c>
      <c r="F502">
        <v>3.8835282999999998E-2</v>
      </c>
      <c r="G502">
        <v>0.165655568</v>
      </c>
      <c r="H502">
        <v>-9.3408763000000006E-2</v>
      </c>
      <c r="I502">
        <v>9.7825891999999998E-2</v>
      </c>
      <c r="J502">
        <v>-0.123339348</v>
      </c>
      <c r="K502">
        <v>5.1814970000000002E-2</v>
      </c>
      <c r="L502">
        <v>2.391954E-2</v>
      </c>
      <c r="M502">
        <v>-3.6297786999999998E-2</v>
      </c>
      <c r="N502">
        <v>2.5264330000000002E-2</v>
      </c>
      <c r="O502">
        <v>0.24620853399999901</v>
      </c>
      <c r="P502">
        <v>8.6653538000000002E-2</v>
      </c>
      <c r="Q502">
        <v>8.4564767999999998E-2</v>
      </c>
      <c r="R502">
        <v>0.18245471999999999</v>
      </c>
      <c r="S502">
        <v>-0.151262119</v>
      </c>
      <c r="T502">
        <v>-0.105916522</v>
      </c>
      <c r="U502">
        <v>6.6723651999999994E-2</v>
      </c>
      <c r="V502">
        <v>0.143797651</v>
      </c>
      <c r="W502">
        <v>0.20924952599999999</v>
      </c>
      <c r="X502">
        <v>0.20805694199999999</v>
      </c>
      <c r="Y502">
        <v>-3.5416479999999901E-3</v>
      </c>
      <c r="Z502">
        <v>-0.200967327</v>
      </c>
      <c r="AA502">
        <v>4.4011899999999999E-4</v>
      </c>
      <c r="AB502">
        <v>1.3437643000000001E-2</v>
      </c>
      <c r="AC502">
        <v>0.31601720999999999</v>
      </c>
      <c r="AD502">
        <v>3.0529059000000001E-2</v>
      </c>
      <c r="AE502">
        <v>0.17154988600000001</v>
      </c>
      <c r="AF502">
        <v>8.5553526999999893E-2</v>
      </c>
      <c r="AG502">
        <v>7.7791965999999907E-2</v>
      </c>
      <c r="AH502">
        <v>0.11166401199999899</v>
      </c>
      <c r="AI502">
        <v>-1.4664752E-2</v>
      </c>
      <c r="AJ502">
        <v>0.280549824</v>
      </c>
      <c r="AK502">
        <v>-0.272019595</v>
      </c>
      <c r="AL502">
        <v>-0.1152758</v>
      </c>
      <c r="AM502">
        <v>0.192187056</v>
      </c>
      <c r="AN502">
        <v>-0.16551125</v>
      </c>
      <c r="AO502">
        <v>-8.7444230999999997E-2</v>
      </c>
      <c r="AP502">
        <v>-3.1699828999999999E-2</v>
      </c>
      <c r="AQ502">
        <v>2.0035588999999999E-2</v>
      </c>
      <c r="AR502">
        <v>-0.19238769999999999</v>
      </c>
      <c r="AS502">
        <v>-5.0188462999999899E-2</v>
      </c>
      <c r="AT502">
        <v>-0.117428668</v>
      </c>
      <c r="AU502">
        <v>4.0724557000000002E-2</v>
      </c>
      <c r="AV502">
        <v>-8.2431667E-2</v>
      </c>
      <c r="AW502">
        <v>3.5648327E-2</v>
      </c>
      <c r="AX502">
        <v>0.30269330699999902</v>
      </c>
      <c r="AY502">
        <v>-0.16431057499999999</v>
      </c>
      <c r="AZ502">
        <v>36</v>
      </c>
    </row>
    <row r="503" spans="1:52" x14ac:dyDescent="0.15">
      <c r="A503" t="s">
        <v>501</v>
      </c>
      <c r="B503">
        <v>0.20272284699999901</v>
      </c>
      <c r="C503">
        <v>-4.3012950000000001E-3</v>
      </c>
      <c r="D503">
        <v>-0.21554383599999999</v>
      </c>
      <c r="E503">
        <v>0.12700736500000001</v>
      </c>
      <c r="F503">
        <v>0.26934301899999902</v>
      </c>
      <c r="G503">
        <v>0.27861583200000001</v>
      </c>
      <c r="H503">
        <v>-0.23368412299999999</v>
      </c>
      <c r="I503">
        <v>0.137809977</v>
      </c>
      <c r="J503">
        <v>-0.152065217</v>
      </c>
      <c r="K503">
        <v>0.31292924300000002</v>
      </c>
      <c r="L503">
        <v>-0.16811621199999999</v>
      </c>
      <c r="M503">
        <v>0.29311063900000001</v>
      </c>
      <c r="N503">
        <v>7.2328180000000002E-3</v>
      </c>
      <c r="O503">
        <v>0.26837390699999902</v>
      </c>
      <c r="P503">
        <v>-0.38886463599999999</v>
      </c>
      <c r="Q503">
        <v>-0.33012831199999998</v>
      </c>
      <c r="R503">
        <v>-8.9896231999999895E-2</v>
      </c>
      <c r="S503">
        <v>0.167739838</v>
      </c>
      <c r="T503">
        <v>-0.14798533899999999</v>
      </c>
      <c r="U503">
        <v>0.31190019800000002</v>
      </c>
      <c r="V503">
        <v>8.4255278000000003E-2</v>
      </c>
      <c r="W503">
        <v>-0.13200368000000001</v>
      </c>
      <c r="X503">
        <v>0.18627829800000001</v>
      </c>
      <c r="Y503">
        <v>0.15456673500000001</v>
      </c>
      <c r="Z503">
        <v>-0.21459031100000001</v>
      </c>
      <c r="AA503">
        <v>-0.27168154699999902</v>
      </c>
      <c r="AB503">
        <v>0.14840138</v>
      </c>
      <c r="AC503">
        <v>8.3282933000000003E-2</v>
      </c>
      <c r="AD503">
        <v>0.154435039</v>
      </c>
      <c r="AE503">
        <v>0.15295472699999901</v>
      </c>
      <c r="AF503">
        <v>0.12951849400000001</v>
      </c>
      <c r="AG503">
        <v>0.148116574</v>
      </c>
      <c r="AH503">
        <v>-6.1815045999999998E-2</v>
      </c>
      <c r="AI503">
        <v>-0.14882749300000001</v>
      </c>
      <c r="AJ503">
        <v>0.318261564</v>
      </c>
      <c r="AK503">
        <v>-0.130270407</v>
      </c>
      <c r="AL503">
        <v>0.34807163499999999</v>
      </c>
      <c r="AM503">
        <v>9.7220822999999998E-2</v>
      </c>
      <c r="AN503">
        <v>0.20316383199999999</v>
      </c>
      <c r="AO503">
        <v>8.1883449999999997E-3</v>
      </c>
      <c r="AP503">
        <v>-4.4005497999999997E-2</v>
      </c>
      <c r="AQ503">
        <v>0.26776492600000001</v>
      </c>
      <c r="AR503">
        <v>-0.16743353</v>
      </c>
      <c r="AS503">
        <v>0.144087672</v>
      </c>
      <c r="AT503">
        <v>-6.9204136999999999E-2</v>
      </c>
      <c r="AU503">
        <v>0.140725717</v>
      </c>
      <c r="AV503">
        <v>-0.28153485099999997</v>
      </c>
      <c r="AW503">
        <v>-0.35741087799999999</v>
      </c>
      <c r="AX503">
        <v>-2.75050999999999E-2</v>
      </c>
      <c r="AY503">
        <v>-0.45387178700000003</v>
      </c>
      <c r="AZ503">
        <v>14</v>
      </c>
    </row>
    <row r="504" spans="1:52" x14ac:dyDescent="0.15">
      <c r="A504" t="s">
        <v>502</v>
      </c>
      <c r="B504">
        <v>4.8703428E-2</v>
      </c>
      <c r="C504">
        <v>0.13236182899999999</v>
      </c>
      <c r="D504">
        <v>4.2764272999999998E-2</v>
      </c>
      <c r="E504">
        <v>-0.104623728</v>
      </c>
      <c r="F504">
        <v>0.13283821900000001</v>
      </c>
      <c r="G504">
        <v>-1.4582385E-2</v>
      </c>
      <c r="H504">
        <v>-4.9631040999999897E-2</v>
      </c>
      <c r="I504">
        <v>-0.18464001999999999</v>
      </c>
      <c r="J504">
        <v>2.8604999999999999E-4</v>
      </c>
      <c r="K504">
        <v>-7.0156163999999993E-2</v>
      </c>
      <c r="L504">
        <v>-0.17304661899999901</v>
      </c>
      <c r="M504">
        <v>3.0148129999999999E-2</v>
      </c>
      <c r="N504">
        <v>0.10226479199999999</v>
      </c>
      <c r="O504">
        <v>-4.9981168999999999E-2</v>
      </c>
      <c r="P504">
        <v>-4.9951684000000003E-2</v>
      </c>
      <c r="Q504">
        <v>0.19879445399999901</v>
      </c>
      <c r="R504">
        <v>-0.34213319399999997</v>
      </c>
      <c r="S504">
        <v>0.239616528</v>
      </c>
      <c r="T504">
        <v>-0.14181344199999901</v>
      </c>
      <c r="U504">
        <v>0.43377700399999902</v>
      </c>
      <c r="V504">
        <v>-7.9345487000000006E-2</v>
      </c>
      <c r="W504">
        <v>-3.0047620000000001E-2</v>
      </c>
      <c r="X504">
        <v>0.13180945799999999</v>
      </c>
      <c r="Y504">
        <v>-2.7821808999999999E-2</v>
      </c>
      <c r="Z504">
        <v>0.125700325</v>
      </c>
      <c r="AA504">
        <v>-3.2703731E-2</v>
      </c>
      <c r="AB504">
        <v>8.4532819999999995E-3</v>
      </c>
      <c r="AC504">
        <v>2.0276748000000001E-2</v>
      </c>
      <c r="AD504">
        <v>-6.8031989000000001E-2</v>
      </c>
      <c r="AE504">
        <v>-0.11549227699999901</v>
      </c>
      <c r="AF504">
        <v>7.4390910999999907E-2</v>
      </c>
      <c r="AG504">
        <v>5.2906096E-2</v>
      </c>
      <c r="AH504">
        <v>0.16468945099999999</v>
      </c>
      <c r="AI504">
        <v>5.1603100999999998E-2</v>
      </c>
      <c r="AJ504">
        <v>-8.1946872000000004E-2</v>
      </c>
      <c r="AK504">
        <v>8.8760108000000004E-2</v>
      </c>
      <c r="AL504">
        <v>0.31302809700000001</v>
      </c>
      <c r="AM504">
        <v>-3.5742506E-2</v>
      </c>
      <c r="AN504">
        <v>-4.3139710999999997E-2</v>
      </c>
      <c r="AO504">
        <v>-0.204160646</v>
      </c>
      <c r="AP504">
        <v>6.2487665999999997E-2</v>
      </c>
      <c r="AQ504">
        <v>-7.0549070999999894E-2</v>
      </c>
      <c r="AR504">
        <v>-6.5459505000000001E-2</v>
      </c>
      <c r="AS504">
        <v>0.12855741400000001</v>
      </c>
      <c r="AT504">
        <v>2.1968999999999999E-2</v>
      </c>
      <c r="AU504">
        <v>-0.19937697099999999</v>
      </c>
      <c r="AV504">
        <v>-0.15447233599999999</v>
      </c>
      <c r="AW504">
        <v>-0.29750421599999999</v>
      </c>
      <c r="AX504">
        <v>-1.6263059999999999E-2</v>
      </c>
      <c r="AY504">
        <v>2.6092530999999999E-2</v>
      </c>
      <c r="AZ504">
        <v>45</v>
      </c>
    </row>
    <row r="505" spans="1:52" x14ac:dyDescent="0.15">
      <c r="A505" t="s">
        <v>503</v>
      </c>
      <c r="B505">
        <v>-0.27806717199999997</v>
      </c>
      <c r="C505">
        <v>0.22056466299999999</v>
      </c>
      <c r="D505">
        <v>-7.8808955999999999E-2</v>
      </c>
      <c r="E505">
        <v>-3.5980253999999899E-2</v>
      </c>
      <c r="F505">
        <v>0.31442135599999999</v>
      </c>
      <c r="G505">
        <v>6.8522899999999998E-2</v>
      </c>
      <c r="H505">
        <v>-0.28226754100000001</v>
      </c>
      <c r="I505">
        <v>-0.38762888299999998</v>
      </c>
      <c r="J505">
        <v>8.3803788000000004E-2</v>
      </c>
      <c r="K505">
        <v>0.139608815</v>
      </c>
      <c r="L505">
        <v>-5.8653022999999999E-2</v>
      </c>
      <c r="M505">
        <v>0.330994964</v>
      </c>
      <c r="N505">
        <v>-7.3631956999999998E-2</v>
      </c>
      <c r="O505">
        <v>0.22388592399999999</v>
      </c>
      <c r="P505">
        <v>-4.5746215E-2</v>
      </c>
      <c r="Q505">
        <v>0.19124648</v>
      </c>
      <c r="R505">
        <v>-0.64419162299999999</v>
      </c>
      <c r="S505">
        <v>1.3165422E-2</v>
      </c>
      <c r="T505">
        <v>0.20520275800000001</v>
      </c>
      <c r="U505">
        <v>0.38265258099999999</v>
      </c>
      <c r="V505">
        <v>3.7864897000000002E-2</v>
      </c>
      <c r="W505">
        <v>-0.39659702799999902</v>
      </c>
      <c r="X505">
        <v>-9.1766339999999995E-3</v>
      </c>
      <c r="Y505">
        <v>-0.42387333500000002</v>
      </c>
      <c r="Z505">
        <v>-0.10032722400000001</v>
      </c>
      <c r="AA505">
        <v>0.27991035600000003</v>
      </c>
      <c r="AB505">
        <v>0.133041516</v>
      </c>
      <c r="AC505">
        <v>0.29780107699999903</v>
      </c>
      <c r="AD505">
        <v>-5.0438805999999899E-2</v>
      </c>
      <c r="AE505">
        <v>-3.3265090000000001E-3</v>
      </c>
      <c r="AF505">
        <v>-8.7626770000000007E-2</v>
      </c>
      <c r="AG505">
        <v>2.7795148999999901E-2</v>
      </c>
      <c r="AH505">
        <v>0.17780333800000001</v>
      </c>
      <c r="AI505">
        <v>-0.197683901</v>
      </c>
      <c r="AJ505">
        <v>0.32682243</v>
      </c>
      <c r="AK505">
        <v>-0.112522065999999</v>
      </c>
      <c r="AL505">
        <v>0.2385187</v>
      </c>
      <c r="AM505">
        <v>0.108159833</v>
      </c>
      <c r="AN505">
        <v>8.6882963999999993E-2</v>
      </c>
      <c r="AO505">
        <v>-0.14568498699999999</v>
      </c>
      <c r="AP505">
        <v>-0.22598700199999999</v>
      </c>
      <c r="AQ505">
        <v>-0.26773646499999998</v>
      </c>
      <c r="AR505">
        <v>5.9837627999999997E-2</v>
      </c>
      <c r="AS505">
        <v>-9.8293885999999997E-2</v>
      </c>
      <c r="AT505">
        <v>8.4618083999999996E-2</v>
      </c>
      <c r="AU505">
        <v>2.2029296E-2</v>
      </c>
      <c r="AV505">
        <v>-2.4610065E-2</v>
      </c>
      <c r="AW505">
        <v>5.4568455000000002E-2</v>
      </c>
      <c r="AX505">
        <v>-5.4691548999999999E-2</v>
      </c>
      <c r="AY505">
        <v>0.40904641200000003</v>
      </c>
      <c r="AZ505">
        <v>16</v>
      </c>
    </row>
    <row r="506" spans="1:52" x14ac:dyDescent="0.15">
      <c r="A506" t="s">
        <v>504</v>
      </c>
      <c r="B506">
        <v>-5.1772985999999903E-2</v>
      </c>
      <c r="C506">
        <v>0.14212022699999999</v>
      </c>
      <c r="D506">
        <v>-1.6087089999999901E-3</v>
      </c>
      <c r="E506">
        <v>0.15539149899999999</v>
      </c>
      <c r="F506">
        <v>-0.23377393199999999</v>
      </c>
      <c r="G506">
        <v>0.21060588999999999</v>
      </c>
      <c r="H506">
        <v>-0.151651219</v>
      </c>
      <c r="I506">
        <v>6.8611911999999997E-2</v>
      </c>
      <c r="J506">
        <v>-0.13958436299999999</v>
      </c>
      <c r="K506">
        <v>0.15101225699999901</v>
      </c>
      <c r="L506">
        <v>-6.1310447999999997E-2</v>
      </c>
      <c r="M506">
        <v>0.33886137599999999</v>
      </c>
      <c r="N506">
        <v>2.1528789999999999E-2</v>
      </c>
      <c r="O506">
        <v>0.22700016200000001</v>
      </c>
      <c r="P506">
        <v>1.5191919999999999E-2</v>
      </c>
      <c r="Q506">
        <v>-4.0092944999999998E-2</v>
      </c>
      <c r="R506">
        <v>0.21279105500000001</v>
      </c>
      <c r="S506">
        <v>-6.0033864999999999E-2</v>
      </c>
      <c r="T506">
        <v>0.100230493</v>
      </c>
      <c r="U506">
        <v>-0.121680750999999</v>
      </c>
      <c r="V506">
        <v>-5.2300695000000001E-2</v>
      </c>
      <c r="W506">
        <v>-3.2373807999999997E-2</v>
      </c>
      <c r="X506">
        <v>0.11343777199999899</v>
      </c>
      <c r="Y506">
        <v>-2.1890034999999999E-2</v>
      </c>
      <c r="Z506">
        <v>-0.21079631099999999</v>
      </c>
      <c r="AA506">
        <v>7.2456180999999995E-2</v>
      </c>
      <c r="AB506">
        <v>0.162510499</v>
      </c>
      <c r="AC506">
        <v>0.19031968699999999</v>
      </c>
      <c r="AD506">
        <v>3.4948025000000001E-2</v>
      </c>
      <c r="AE506">
        <v>0.102717846999999</v>
      </c>
      <c r="AF506">
        <v>0.13518391499999999</v>
      </c>
      <c r="AG506">
        <v>8.9563969999999996E-3</v>
      </c>
      <c r="AH506">
        <v>1.3521750000000001E-2</v>
      </c>
      <c r="AI506">
        <v>0.13060124200000001</v>
      </c>
      <c r="AJ506">
        <v>0.10451693099999999</v>
      </c>
      <c r="AK506">
        <v>0.13938081299999999</v>
      </c>
      <c r="AL506">
        <v>9.2923373000000004E-2</v>
      </c>
      <c r="AM506">
        <v>-1.0119384E-2</v>
      </c>
      <c r="AN506">
        <v>-0.214767873</v>
      </c>
      <c r="AO506">
        <v>7.0865846999999996E-2</v>
      </c>
      <c r="AP506">
        <v>0.116068937</v>
      </c>
      <c r="AQ506">
        <v>-0.28323745699999903</v>
      </c>
      <c r="AR506">
        <v>-0.147264913</v>
      </c>
      <c r="AS506">
        <v>0.24579295500000001</v>
      </c>
      <c r="AT506">
        <v>0.22481912399999901</v>
      </c>
      <c r="AU506">
        <v>4.2401012000000002E-2</v>
      </c>
      <c r="AV506">
        <v>0.17061352699999999</v>
      </c>
      <c r="AW506">
        <v>-8.3198807999999999E-2</v>
      </c>
      <c r="AX506">
        <v>-7.5572087999999996E-2</v>
      </c>
      <c r="AY506">
        <v>-2.9843808999999999E-2</v>
      </c>
      <c r="AZ506">
        <v>5</v>
      </c>
    </row>
    <row r="507" spans="1:52" x14ac:dyDescent="0.15">
      <c r="A507" t="s">
        <v>505</v>
      </c>
      <c r="B507">
        <v>7.6106816999999993E-2</v>
      </c>
      <c r="C507">
        <v>0.33353185699999999</v>
      </c>
      <c r="D507">
        <v>-1.7688617E-2</v>
      </c>
      <c r="E507">
        <v>4.5743092999999999E-2</v>
      </c>
      <c r="F507">
        <v>-5.6395239999999999E-2</v>
      </c>
      <c r="G507">
        <v>4.3712527000000001E-2</v>
      </c>
      <c r="H507">
        <v>-0.14444473399999999</v>
      </c>
      <c r="I507">
        <v>-2.73740029999999E-2</v>
      </c>
      <c r="J507">
        <v>-7.7036261999999994E-2</v>
      </c>
      <c r="K507">
        <v>-0.23394298599999999</v>
      </c>
      <c r="L507">
        <v>-7.7756486999999999E-2</v>
      </c>
      <c r="M507">
        <v>0.33071249699999999</v>
      </c>
      <c r="N507">
        <v>-0.25594109300000001</v>
      </c>
      <c r="O507">
        <v>-8.6508909999999904E-3</v>
      </c>
      <c r="P507">
        <v>3.8494319999999999E-3</v>
      </c>
      <c r="Q507">
        <v>0.116073564</v>
      </c>
      <c r="R507">
        <v>-0.29325172300000002</v>
      </c>
      <c r="S507">
        <v>8.3229035000000007E-2</v>
      </c>
      <c r="T507">
        <v>0.12685331699999999</v>
      </c>
      <c r="U507">
        <v>6.5099462999999996E-2</v>
      </c>
      <c r="V507">
        <v>1.153706E-2</v>
      </c>
      <c r="W507">
        <v>-1.247292E-2</v>
      </c>
      <c r="X507">
        <v>9.6428730000000004E-2</v>
      </c>
      <c r="Y507">
        <v>-0.123348705</v>
      </c>
      <c r="Z507">
        <v>-0.227775693</v>
      </c>
      <c r="AA507">
        <v>0.26793014999999998</v>
      </c>
      <c r="AB507">
        <v>2.5467673E-2</v>
      </c>
      <c r="AC507">
        <v>5.1491811999999998E-2</v>
      </c>
      <c r="AD507">
        <v>-9.4638831999999895E-2</v>
      </c>
      <c r="AE507">
        <v>-0.16800045999999999</v>
      </c>
      <c r="AF507">
        <v>7.4810690999999999E-2</v>
      </c>
      <c r="AG507">
        <v>0.22524860499999999</v>
      </c>
      <c r="AH507">
        <v>0.288108647</v>
      </c>
      <c r="AI507">
        <v>-0.17817318399999901</v>
      </c>
      <c r="AJ507">
        <v>5.6691690999999898E-2</v>
      </c>
      <c r="AK507">
        <v>-7.3540634999999993E-2</v>
      </c>
      <c r="AL507">
        <v>9.0594083000000006E-2</v>
      </c>
      <c r="AM507">
        <v>-0.37046512999999998</v>
      </c>
      <c r="AN507">
        <v>-0.222212672</v>
      </c>
      <c r="AO507">
        <v>-0.511773586</v>
      </c>
      <c r="AP507">
        <v>0.10689043300000001</v>
      </c>
      <c r="AQ507">
        <v>9.2155494000000004E-2</v>
      </c>
      <c r="AR507">
        <v>-0.186326295</v>
      </c>
      <c r="AS507">
        <v>0.445262671</v>
      </c>
      <c r="AT507">
        <v>8.9546204000000004E-2</v>
      </c>
      <c r="AU507">
        <v>-0.115268596</v>
      </c>
      <c r="AV507">
        <v>-9.9205776999999995E-2</v>
      </c>
      <c r="AW507">
        <v>-0.17757007499999999</v>
      </c>
      <c r="AX507">
        <v>-0.11731907699999999</v>
      </c>
      <c r="AY507">
        <v>8.0001421000000003E-2</v>
      </c>
      <c r="AZ507">
        <v>4</v>
      </c>
    </row>
    <row r="508" spans="1:52" x14ac:dyDescent="0.15">
      <c r="A508" t="s">
        <v>506</v>
      </c>
      <c r="B508">
        <v>-0.20040202100000001</v>
      </c>
      <c r="C508">
        <v>-0.30352553700000001</v>
      </c>
      <c r="D508">
        <v>-0.17528832</v>
      </c>
      <c r="E508">
        <v>-7.2870187000000003E-2</v>
      </c>
      <c r="F508">
        <v>-0.13401621599999999</v>
      </c>
      <c r="G508">
        <v>0.15404443400000001</v>
      </c>
      <c r="H508">
        <v>0.13463772800000001</v>
      </c>
      <c r="I508">
        <v>-9.6043921999999907E-2</v>
      </c>
      <c r="J508">
        <v>0.17315313199999999</v>
      </c>
      <c r="K508">
        <v>3.7356462E-2</v>
      </c>
      <c r="L508">
        <v>1.4815386E-2</v>
      </c>
      <c r="M508">
        <v>0.187766671</v>
      </c>
      <c r="N508">
        <v>5.2950790000000003E-3</v>
      </c>
      <c r="O508">
        <v>-0.13443200299999999</v>
      </c>
      <c r="P508">
        <v>-9.325891E-2</v>
      </c>
      <c r="Q508">
        <v>0.134373084</v>
      </c>
      <c r="R508">
        <v>7.9857162999999995E-2</v>
      </c>
      <c r="S508">
        <v>-3.3713943999999899E-2</v>
      </c>
      <c r="T508">
        <v>-0.36571019899999901</v>
      </c>
      <c r="U508">
        <v>9.9029093999999998E-2</v>
      </c>
      <c r="V508">
        <v>-3.5379029999999999E-2</v>
      </c>
      <c r="W508">
        <v>-3.0363277000000001E-2</v>
      </c>
      <c r="X508">
        <v>-0.13006885300000001</v>
      </c>
      <c r="Y508">
        <v>-0.29367226399999902</v>
      </c>
      <c r="Z508">
        <v>0.215911731</v>
      </c>
      <c r="AA508">
        <v>-0.103663571</v>
      </c>
      <c r="AB508">
        <v>-4.6516962000000002E-2</v>
      </c>
      <c r="AC508">
        <v>0.31479945799999998</v>
      </c>
      <c r="AD508">
        <v>-3.6172573E-2</v>
      </c>
      <c r="AE508">
        <v>-0.23594857799999999</v>
      </c>
      <c r="AF508">
        <v>-5.9926383E-2</v>
      </c>
      <c r="AG508">
        <v>-1.7824044000000001E-2</v>
      </c>
      <c r="AH508">
        <v>-4.1124791000000001E-2</v>
      </c>
      <c r="AI508">
        <v>-0.15202632499999999</v>
      </c>
      <c r="AJ508">
        <v>0.10771437</v>
      </c>
      <c r="AK508">
        <v>-0.122428812</v>
      </c>
      <c r="AL508">
        <v>-6.1280164999999998E-2</v>
      </c>
      <c r="AM508">
        <v>1.1041538E-2</v>
      </c>
      <c r="AN508">
        <v>0.146939978</v>
      </c>
      <c r="AO508">
        <v>4.1965753000000001E-2</v>
      </c>
      <c r="AP508">
        <v>2.5701261999999999E-2</v>
      </c>
      <c r="AQ508">
        <v>0.25156626100000001</v>
      </c>
      <c r="AR508">
        <v>7.9554103000000001E-2</v>
      </c>
      <c r="AS508">
        <v>-2.9469892000000001E-2</v>
      </c>
      <c r="AT508">
        <v>-4.1048247000000003E-2</v>
      </c>
      <c r="AU508">
        <v>-8.9775159999999996E-3</v>
      </c>
      <c r="AV508">
        <v>-5.5198780999999898E-2</v>
      </c>
      <c r="AW508">
        <v>8.4594265000000002E-2</v>
      </c>
      <c r="AX508">
        <v>6.0191583E-2</v>
      </c>
      <c r="AY508">
        <v>9.8247074000000004E-2</v>
      </c>
      <c r="AZ508">
        <v>20</v>
      </c>
    </row>
    <row r="509" spans="1:52" x14ac:dyDescent="0.15">
      <c r="A509" t="s">
        <v>507</v>
      </c>
      <c r="B509">
        <v>-0.148515284</v>
      </c>
      <c r="C509">
        <v>4.3766789E-2</v>
      </c>
      <c r="D509">
        <v>-2.2943017999999999E-2</v>
      </c>
      <c r="E509">
        <v>2.7058790999999999E-2</v>
      </c>
      <c r="F509">
        <v>-0.123117238</v>
      </c>
      <c r="G509">
        <v>0.25245320799999998</v>
      </c>
      <c r="H509">
        <v>7.4916087000000006E-2</v>
      </c>
      <c r="I509">
        <v>7.2886101999999994E-2</v>
      </c>
      <c r="J509">
        <v>2.5519039E-2</v>
      </c>
      <c r="K509">
        <v>4.8790370000000001E-3</v>
      </c>
      <c r="L509">
        <v>0.17680211399999901</v>
      </c>
      <c r="M509">
        <v>-1.5279608E-2</v>
      </c>
      <c r="N509">
        <v>0.12155435199999901</v>
      </c>
      <c r="O509">
        <v>-4.8504770000000003E-2</v>
      </c>
      <c r="P509">
        <v>-0.17266917199999901</v>
      </c>
      <c r="Q509">
        <v>0.14584609900000001</v>
      </c>
      <c r="R509">
        <v>-2.3775932999999999E-2</v>
      </c>
      <c r="S509">
        <v>-7.0816230000000004E-3</v>
      </c>
      <c r="T509">
        <v>1.3544341999999999E-2</v>
      </c>
      <c r="U509">
        <v>0.114627196999999</v>
      </c>
      <c r="V509">
        <v>0.16706012200000001</v>
      </c>
      <c r="W509">
        <v>-3.7512831000000003E-2</v>
      </c>
      <c r="X509">
        <v>-0.24897201399999999</v>
      </c>
      <c r="Y509">
        <v>-6.6828280999999906E-2</v>
      </c>
      <c r="Z509">
        <v>0.191532537</v>
      </c>
      <c r="AA509">
        <v>-1.2212410000000001E-3</v>
      </c>
      <c r="AB509">
        <v>-0.39707741099999999</v>
      </c>
      <c r="AC509">
        <v>0.21441708500000001</v>
      </c>
      <c r="AD509">
        <v>0.103995882</v>
      </c>
      <c r="AE509">
        <v>-0.108868196999999</v>
      </c>
      <c r="AF509">
        <v>-8.3463258999999998E-2</v>
      </c>
      <c r="AG509">
        <v>-1.288743E-3</v>
      </c>
      <c r="AH509">
        <v>-0.30019146200000002</v>
      </c>
      <c r="AI509">
        <v>0.21903365899999999</v>
      </c>
      <c r="AJ509">
        <v>-2.3735910999999998E-2</v>
      </c>
      <c r="AK509">
        <v>-0.159683138</v>
      </c>
      <c r="AL509">
        <v>-5.1916689000000002E-2</v>
      </c>
      <c r="AM509">
        <v>-2.6882020000000002E-3</v>
      </c>
      <c r="AN509">
        <v>-5.9253703999999997E-2</v>
      </c>
      <c r="AO509">
        <v>-0.122300215</v>
      </c>
      <c r="AP509">
        <v>-0.13288544099999999</v>
      </c>
      <c r="AQ509">
        <v>0.157063439</v>
      </c>
      <c r="AR509">
        <v>-0.19089156399999899</v>
      </c>
      <c r="AS509">
        <v>-0.19376513399999901</v>
      </c>
      <c r="AT509">
        <v>7.8738026000000003E-2</v>
      </c>
      <c r="AU509">
        <v>-0.18555554699999999</v>
      </c>
      <c r="AV509">
        <v>-0.100971177</v>
      </c>
      <c r="AW509">
        <v>0.20512480999999999</v>
      </c>
      <c r="AX509">
        <v>7.5131528000000003E-2</v>
      </c>
      <c r="AY509">
        <v>-6.8672575E-2</v>
      </c>
      <c r="AZ509">
        <v>24</v>
      </c>
    </row>
    <row r="510" spans="1:52" x14ac:dyDescent="0.15">
      <c r="A510" t="s">
        <v>508</v>
      </c>
      <c r="B510">
        <v>-1.0155397E-2</v>
      </c>
      <c r="C510">
        <v>0.368670732</v>
      </c>
      <c r="D510">
        <v>-4.6278435999999999E-2</v>
      </c>
      <c r="E510">
        <v>-1.6856172999999999E-2</v>
      </c>
      <c r="F510">
        <v>-5.8714273999999997E-2</v>
      </c>
      <c r="G510">
        <v>9.2117533000000001E-2</v>
      </c>
      <c r="H510">
        <v>-0.14742732</v>
      </c>
      <c r="I510">
        <v>-8.3516248000000001E-2</v>
      </c>
      <c r="J510">
        <v>1.7602606E-2</v>
      </c>
      <c r="K510">
        <v>6.5717868999999998E-2</v>
      </c>
      <c r="L510">
        <v>-8.5258908999999994E-2</v>
      </c>
      <c r="M510">
        <v>7.7482230999999999E-2</v>
      </c>
      <c r="N510">
        <v>-7.1032628E-2</v>
      </c>
      <c r="O510">
        <v>4.0104824999999997E-2</v>
      </c>
      <c r="P510">
        <v>-1.0645696E-2</v>
      </c>
      <c r="Q510">
        <v>-2.4363684E-2</v>
      </c>
      <c r="R510">
        <v>-0.30903127800000002</v>
      </c>
      <c r="S510">
        <v>1.3339696E-2</v>
      </c>
      <c r="T510">
        <v>5.8713749000000003E-2</v>
      </c>
      <c r="U510">
        <v>-9.4589369999999902E-3</v>
      </c>
      <c r="V510">
        <v>-5.2274085999999997E-2</v>
      </c>
      <c r="W510">
        <v>4.4223803999999999E-2</v>
      </c>
      <c r="X510">
        <v>-0.16723892099999901</v>
      </c>
      <c r="Y510">
        <v>1.2657725E-2</v>
      </c>
      <c r="Z510">
        <v>0.27494663000000003</v>
      </c>
      <c r="AA510">
        <v>0.18301013099999999</v>
      </c>
      <c r="AB510">
        <v>9.1450064999999997E-2</v>
      </c>
      <c r="AC510">
        <v>-1.7978588E-2</v>
      </c>
      <c r="AD510">
        <v>0.13974030300000001</v>
      </c>
      <c r="AE510">
        <v>1.7421702000000001E-2</v>
      </c>
      <c r="AF510">
        <v>-7.1772351999999998E-2</v>
      </c>
      <c r="AG510">
        <v>6.5037250999999893E-2</v>
      </c>
      <c r="AH510">
        <v>0.168217212</v>
      </c>
      <c r="AI510">
        <v>-3.2885637000000002E-2</v>
      </c>
      <c r="AJ510">
        <v>0.22685190999999999</v>
      </c>
      <c r="AK510">
        <v>-0.23120780299999999</v>
      </c>
      <c r="AL510">
        <v>6.4528212000000001E-2</v>
      </c>
      <c r="AM510">
        <v>0.158659577</v>
      </c>
      <c r="AN510">
        <v>-0.162988886</v>
      </c>
      <c r="AO510">
        <v>-6.6873296999999998E-2</v>
      </c>
      <c r="AP510">
        <v>-7.8466630999999995E-2</v>
      </c>
      <c r="AQ510">
        <v>-7.1542791999999994E-2</v>
      </c>
      <c r="AR510">
        <v>-9.3326337999999995E-2</v>
      </c>
      <c r="AS510">
        <v>8.5223719000000003E-2</v>
      </c>
      <c r="AT510">
        <v>-4.3276652999999998E-2</v>
      </c>
      <c r="AU510">
        <v>2.9062717999999901E-2</v>
      </c>
      <c r="AV510">
        <v>3.8047302999999998E-2</v>
      </c>
      <c r="AW510">
        <v>0.47064507</v>
      </c>
      <c r="AX510">
        <v>0.248431443999999</v>
      </c>
      <c r="AY510">
        <v>-8.5550322999999998E-2</v>
      </c>
      <c r="AZ510">
        <v>2</v>
      </c>
    </row>
    <row r="511" spans="1:52" x14ac:dyDescent="0.15">
      <c r="A511" t="s">
        <v>509</v>
      </c>
      <c r="B511">
        <v>-9.0215951000000003E-2</v>
      </c>
      <c r="C511">
        <v>6.0838521E-2</v>
      </c>
      <c r="D511">
        <v>-3.7449798999999999E-2</v>
      </c>
      <c r="E511">
        <v>8.5433124999999999E-2</v>
      </c>
      <c r="F511">
        <v>-1.45221E-2</v>
      </c>
      <c r="G511">
        <v>0.179240495</v>
      </c>
      <c r="H511">
        <v>-4.8054832999999998E-2</v>
      </c>
      <c r="I511">
        <v>-0.1704918</v>
      </c>
      <c r="J511">
        <v>-0.102103509</v>
      </c>
      <c r="K511">
        <v>0.17858101399999901</v>
      </c>
      <c r="L511">
        <v>1.7942785999999999E-2</v>
      </c>
      <c r="M511">
        <v>6.9278157999999895E-2</v>
      </c>
      <c r="N511">
        <v>-0.146528304</v>
      </c>
      <c r="O511">
        <v>3.0074799999999999E-4</v>
      </c>
      <c r="P511">
        <v>5.1729992000000002E-2</v>
      </c>
      <c r="Q511">
        <v>-8.9830390999999996E-2</v>
      </c>
      <c r="R511">
        <v>7.1901708999999994E-2</v>
      </c>
      <c r="S511">
        <v>0.16116327</v>
      </c>
      <c r="T511">
        <v>5.0122253999999998E-2</v>
      </c>
      <c r="U511">
        <v>-0.43763175599999998</v>
      </c>
      <c r="V511">
        <v>1.901193E-2</v>
      </c>
      <c r="W511">
        <v>0.181829512</v>
      </c>
      <c r="X511">
        <v>5.1081959000000003E-2</v>
      </c>
      <c r="Y511">
        <v>-9.3347624000000004E-2</v>
      </c>
      <c r="Z511">
        <v>0.143696666</v>
      </c>
      <c r="AA511">
        <v>3.2633720000000001E-3</v>
      </c>
      <c r="AB511">
        <v>-5.062734E-2</v>
      </c>
      <c r="AC511">
        <v>-9.2562548999999994E-2</v>
      </c>
      <c r="AD511">
        <v>9.6661917999999999E-2</v>
      </c>
      <c r="AE511">
        <v>3.2403269999999999E-3</v>
      </c>
      <c r="AF511">
        <v>-0.13082173499999999</v>
      </c>
      <c r="AG511">
        <v>-0.35718077399999998</v>
      </c>
      <c r="AH511">
        <v>0.16664498999999999</v>
      </c>
      <c r="AI511">
        <v>0.13231486100000001</v>
      </c>
      <c r="AJ511">
        <v>-9.6010369999999998E-3</v>
      </c>
      <c r="AK511">
        <v>-0.140397936</v>
      </c>
      <c r="AL511">
        <v>0.13078767099999999</v>
      </c>
      <c r="AM511">
        <v>-0.25265791999999998</v>
      </c>
      <c r="AN511">
        <v>-2.489475E-2</v>
      </c>
      <c r="AO511">
        <v>2.6049895E-2</v>
      </c>
      <c r="AP511">
        <v>-2.6491420000000002E-2</v>
      </c>
      <c r="AQ511">
        <v>-3.016286E-2</v>
      </c>
      <c r="AR511">
        <v>0.31523531700000001</v>
      </c>
      <c r="AS511">
        <v>-1.1947978999999999E-2</v>
      </c>
      <c r="AT511">
        <v>0.15536796999999999</v>
      </c>
      <c r="AU511">
        <v>0.15829616799999999</v>
      </c>
      <c r="AV511">
        <v>-2.2329120000000001E-2</v>
      </c>
      <c r="AW511">
        <v>3.6447156000000001E-2</v>
      </c>
      <c r="AX511">
        <v>-6.9551922000000002E-2</v>
      </c>
      <c r="AY511">
        <v>0.27571523199999998</v>
      </c>
      <c r="AZ511">
        <v>13</v>
      </c>
    </row>
    <row r="512" spans="1:52" x14ac:dyDescent="0.15">
      <c r="A512" t="s">
        <v>510</v>
      </c>
      <c r="B512">
        <v>-1.7444457999999999E-2</v>
      </c>
      <c r="C512">
        <v>0.15749470900000001</v>
      </c>
      <c r="D512">
        <v>0.171072528</v>
      </c>
      <c r="E512">
        <v>-0.3943699</v>
      </c>
      <c r="F512">
        <v>4.2200647000000001E-2</v>
      </c>
      <c r="G512">
        <v>0.21292457000000001</v>
      </c>
      <c r="H512">
        <v>0.11681065</v>
      </c>
      <c r="I512">
        <v>4.1168109000000001E-2</v>
      </c>
      <c r="J512">
        <v>-0.67350721400000002</v>
      </c>
      <c r="K512">
        <v>2.2329043999999999E-2</v>
      </c>
      <c r="L512">
        <v>-0.375910877999999</v>
      </c>
      <c r="M512">
        <v>-7.8607410000000003E-2</v>
      </c>
      <c r="N512">
        <v>-0.102882221</v>
      </c>
      <c r="O512">
        <v>0.17518389199999901</v>
      </c>
      <c r="P512">
        <v>0.186588645</v>
      </c>
      <c r="Q512">
        <v>6.1300054E-2</v>
      </c>
      <c r="R512">
        <v>-6.6529467999999994E-2</v>
      </c>
      <c r="S512">
        <v>-4.1077404999999997E-2</v>
      </c>
      <c r="T512">
        <v>-0.24013003699999999</v>
      </c>
      <c r="U512">
        <v>-4.7012419999999996E-3</v>
      </c>
      <c r="V512">
        <v>0.35657596600000002</v>
      </c>
      <c r="W512">
        <v>-9.4438583000000006E-2</v>
      </c>
      <c r="X512">
        <v>8.2882941000000002E-2</v>
      </c>
      <c r="Y512">
        <v>0.34593364599999998</v>
      </c>
      <c r="Z512">
        <v>0.16084420699999999</v>
      </c>
      <c r="AA512">
        <v>-0.56355619400000001</v>
      </c>
      <c r="AB512">
        <v>3.7369683000000001E-2</v>
      </c>
      <c r="AC512">
        <v>0.24436757000000001</v>
      </c>
      <c r="AD512">
        <v>-0.33128681799999998</v>
      </c>
      <c r="AE512">
        <v>-0.13909105999999999</v>
      </c>
      <c r="AF512">
        <v>-3.8111180000000001E-2</v>
      </c>
      <c r="AG512">
        <v>0.38900470700000001</v>
      </c>
      <c r="AH512">
        <v>0.11168129</v>
      </c>
      <c r="AI512">
        <v>0.17353484</v>
      </c>
      <c r="AJ512">
        <v>-0.358475655</v>
      </c>
      <c r="AK512">
        <v>8.3687599999999994E-3</v>
      </c>
      <c r="AL512">
        <v>-2.6342712000000001E-2</v>
      </c>
      <c r="AM512">
        <v>5.8346170999999898E-2</v>
      </c>
      <c r="AN512">
        <v>0.31009459499999997</v>
      </c>
      <c r="AO512">
        <v>-0.354447454</v>
      </c>
      <c r="AP512">
        <v>-5.5557832000000001E-2</v>
      </c>
      <c r="AQ512">
        <v>-0.31049096599999998</v>
      </c>
      <c r="AR512">
        <v>2.3228221E-2</v>
      </c>
      <c r="AS512">
        <v>-3.1995439999999999E-3</v>
      </c>
      <c r="AT512">
        <v>-6.9886599999999998E-3</v>
      </c>
      <c r="AU512">
        <v>-0.111234769</v>
      </c>
      <c r="AV512">
        <v>0.19766885000000001</v>
      </c>
      <c r="AW512">
        <v>0.33970752399999998</v>
      </c>
      <c r="AX512">
        <v>0.21519646000000001</v>
      </c>
      <c r="AY512">
        <v>0.169967115</v>
      </c>
      <c r="AZ512">
        <v>45</v>
      </c>
    </row>
    <row r="513" spans="1:52" x14ac:dyDescent="0.15">
      <c r="A513" t="s">
        <v>511</v>
      </c>
      <c r="B513">
        <v>0.110957928</v>
      </c>
      <c r="C513">
        <v>0.60893207799999904</v>
      </c>
      <c r="D513">
        <v>0.27705580000000002</v>
      </c>
      <c r="E513">
        <v>0.13691932000000001</v>
      </c>
      <c r="F513">
        <v>0.224458933</v>
      </c>
      <c r="G513">
        <v>0.22673359500000001</v>
      </c>
      <c r="H513">
        <v>-0.30650144800000001</v>
      </c>
      <c r="I513">
        <v>-0.19793158799999999</v>
      </c>
      <c r="J513">
        <v>-6.2573314000000005E-2</v>
      </c>
      <c r="K513">
        <v>0.132707939</v>
      </c>
      <c r="L513">
        <v>-0.15961714099999999</v>
      </c>
      <c r="M513">
        <v>0.16133619799999999</v>
      </c>
      <c r="N513">
        <v>-0.132747114</v>
      </c>
      <c r="O513">
        <v>0.41190707700000001</v>
      </c>
      <c r="P513">
        <v>7.9587250999999998E-2</v>
      </c>
      <c r="Q513">
        <v>0.60003697899999997</v>
      </c>
      <c r="R513">
        <v>-0.42948231100000001</v>
      </c>
      <c r="S513">
        <v>4.6493365999999897E-2</v>
      </c>
      <c r="T513">
        <v>3.9084528E-2</v>
      </c>
      <c r="U513">
        <v>0.474244267</v>
      </c>
      <c r="V513">
        <v>-5.4056592000000001E-2</v>
      </c>
      <c r="W513">
        <v>0.28769040099999998</v>
      </c>
      <c r="X513">
        <v>5.2812457E-2</v>
      </c>
      <c r="Y513">
        <v>4.6580400000000001E-2</v>
      </c>
      <c r="Z513">
        <v>0.410167277</v>
      </c>
      <c r="AA513">
        <v>-0.103069693</v>
      </c>
      <c r="AB513">
        <v>-3.1889841000000002E-2</v>
      </c>
      <c r="AC513">
        <v>-0.120888501</v>
      </c>
      <c r="AD513">
        <v>-7.5966223999999999E-2</v>
      </c>
      <c r="AE513">
        <v>-5.3257662999999997E-2</v>
      </c>
      <c r="AF513">
        <v>0.13840191099999999</v>
      </c>
      <c r="AG513">
        <v>0.56440043399999995</v>
      </c>
      <c r="AH513">
        <v>0.44656539000000001</v>
      </c>
      <c r="AI513">
        <v>0.175469338999999</v>
      </c>
      <c r="AJ513">
        <v>-0.21714234399999999</v>
      </c>
      <c r="AK513">
        <v>-0.176025718</v>
      </c>
      <c r="AL513">
        <v>0.27726045300000002</v>
      </c>
      <c r="AM513">
        <v>0.441443115</v>
      </c>
      <c r="AN513">
        <v>-0.44538372799999998</v>
      </c>
      <c r="AO513">
        <v>-6.1644375000000001E-2</v>
      </c>
      <c r="AP513">
        <v>0.220744252</v>
      </c>
      <c r="AQ513">
        <v>7.1962035999999993E-2</v>
      </c>
      <c r="AR513">
        <v>-0.29895222199999999</v>
      </c>
      <c r="AS513">
        <v>0.49934461699999999</v>
      </c>
      <c r="AT513">
        <v>0.197244108</v>
      </c>
      <c r="AU513">
        <v>0.21349458399999999</v>
      </c>
      <c r="AV513">
        <v>-0.19103351199999999</v>
      </c>
      <c r="AW513">
        <v>7.2640574999999999E-2</v>
      </c>
      <c r="AX513">
        <v>-0.282041818</v>
      </c>
      <c r="AY513">
        <v>-0.22094124600000001</v>
      </c>
      <c r="AZ513">
        <v>21</v>
      </c>
    </row>
    <row r="514" spans="1:52" x14ac:dyDescent="0.15">
      <c r="A514" t="s">
        <v>512</v>
      </c>
      <c r="B514">
        <v>0.16139963299999999</v>
      </c>
      <c r="C514">
        <v>0.210027203</v>
      </c>
      <c r="D514">
        <v>-0.218481645</v>
      </c>
      <c r="E514">
        <v>0.14942432899999999</v>
      </c>
      <c r="F514">
        <v>1.6188655E-2</v>
      </c>
      <c r="G514">
        <v>5.4873212999999997E-2</v>
      </c>
      <c r="H514">
        <v>-0.27493900100000002</v>
      </c>
      <c r="I514">
        <v>-6.5511643999999994E-2</v>
      </c>
      <c r="J514">
        <v>-8.1943154000000004E-2</v>
      </c>
      <c r="K514">
        <v>0.29197394799999998</v>
      </c>
      <c r="L514">
        <v>-9.5497578E-2</v>
      </c>
      <c r="M514">
        <v>0.30819156800000003</v>
      </c>
      <c r="N514">
        <v>-0.31582170700000001</v>
      </c>
      <c r="O514">
        <v>0.13106069000000001</v>
      </c>
      <c r="P514">
        <v>-0.31506320799999998</v>
      </c>
      <c r="Q514">
        <v>-2.2867340999999999E-2</v>
      </c>
      <c r="R514">
        <v>0.21285071999999999</v>
      </c>
      <c r="S514">
        <v>0.42533168199999999</v>
      </c>
      <c r="T514">
        <v>4.5900471999999998E-2</v>
      </c>
      <c r="U514">
        <v>0.45565789899999998</v>
      </c>
      <c r="V514">
        <v>0.33965784299999902</v>
      </c>
      <c r="W514">
        <v>-6.7544675999999998E-2</v>
      </c>
      <c r="X514">
        <v>-1.821741E-3</v>
      </c>
      <c r="Y514">
        <v>-0.24010142700000001</v>
      </c>
      <c r="Z514">
        <v>0.10129302</v>
      </c>
      <c r="AA514">
        <v>4.2989100000000001E-4</v>
      </c>
      <c r="AB514">
        <v>0.28482299999999999</v>
      </c>
      <c r="AC514">
        <v>0.126362011</v>
      </c>
      <c r="AD514">
        <v>0.145021975</v>
      </c>
      <c r="AE514">
        <v>5.1701929000000001E-2</v>
      </c>
      <c r="AF514">
        <v>0.17715243999999999</v>
      </c>
      <c r="AG514">
        <v>0.104290888</v>
      </c>
      <c r="AH514">
        <v>3.05940829999999E-2</v>
      </c>
      <c r="AI514">
        <v>-0.230054438</v>
      </c>
      <c r="AJ514">
        <v>0.60468280299999999</v>
      </c>
      <c r="AK514">
        <v>-0.24803441800000001</v>
      </c>
      <c r="AL514">
        <v>0.29667788699999997</v>
      </c>
      <c r="AM514">
        <v>-0.15287023799999999</v>
      </c>
      <c r="AN514">
        <v>4.4677213E-2</v>
      </c>
      <c r="AO514">
        <v>-0.180722415</v>
      </c>
      <c r="AP514">
        <v>-8.1947788999999993E-2</v>
      </c>
      <c r="AQ514">
        <v>-8.850798E-2</v>
      </c>
      <c r="AR514">
        <v>0.42322093199999999</v>
      </c>
      <c r="AS514">
        <v>0.38670998799999901</v>
      </c>
      <c r="AT514">
        <v>-0.129717842</v>
      </c>
      <c r="AU514">
        <v>0.14197289900000001</v>
      </c>
      <c r="AV514">
        <v>-9.0773091E-2</v>
      </c>
      <c r="AW514">
        <v>-0.104357004</v>
      </c>
      <c r="AX514">
        <v>3.6278769000000002E-2</v>
      </c>
      <c r="AY514">
        <v>-0.16423322300000001</v>
      </c>
      <c r="AZ514">
        <v>27</v>
      </c>
    </row>
    <row r="515" spans="1:52" x14ac:dyDescent="0.15">
      <c r="A515" t="s">
        <v>513</v>
      </c>
      <c r="B515">
        <v>9.0197355000000007E-2</v>
      </c>
      <c r="C515">
        <v>-1.8109023999999901E-2</v>
      </c>
      <c r="D515">
        <v>0.14186117100000001</v>
      </c>
      <c r="E515">
        <v>8.1489018999999996E-2</v>
      </c>
      <c r="F515">
        <v>0.66261577599999999</v>
      </c>
      <c r="G515">
        <v>0.129109949</v>
      </c>
      <c r="H515">
        <v>-0.20317213200000001</v>
      </c>
      <c r="I515">
        <v>2.3677610000000002E-2</v>
      </c>
      <c r="J515">
        <v>-6.1681232999999898E-2</v>
      </c>
      <c r="K515">
        <v>7.5972400999999995E-2</v>
      </c>
      <c r="L515">
        <v>0.116955474</v>
      </c>
      <c r="M515">
        <v>-2.3710445E-2</v>
      </c>
      <c r="N515">
        <v>-9.444816E-3</v>
      </c>
      <c r="O515">
        <v>0.22795391100000001</v>
      </c>
      <c r="P515">
        <v>-0.28766360899999999</v>
      </c>
      <c r="Q515">
        <v>6.4538455999999994E-2</v>
      </c>
      <c r="R515">
        <v>-5.1854193E-2</v>
      </c>
      <c r="S515">
        <v>0.20825994</v>
      </c>
      <c r="T515">
        <v>-1.10007819999999E-2</v>
      </c>
      <c r="U515">
        <v>-0.106799080999999</v>
      </c>
      <c r="V515">
        <v>0.17081484199999999</v>
      </c>
      <c r="W515">
        <v>0.18444010599999999</v>
      </c>
      <c r="X515">
        <v>-0.11293326300000001</v>
      </c>
      <c r="Y515">
        <v>6.1582007000000001E-2</v>
      </c>
      <c r="Z515">
        <v>-0.25030904999999998</v>
      </c>
      <c r="AA515">
        <v>4.3107505999999997E-2</v>
      </c>
      <c r="AB515">
        <v>0.24389398100000001</v>
      </c>
      <c r="AC515">
        <v>0.19589074000000001</v>
      </c>
      <c r="AD515">
        <v>-0.16226688</v>
      </c>
      <c r="AE515">
        <v>3.496692E-3</v>
      </c>
      <c r="AF515">
        <v>-0.38519093399999998</v>
      </c>
      <c r="AG515">
        <v>-0.232945502</v>
      </c>
      <c r="AH515">
        <v>1.8770106000000002E-2</v>
      </c>
      <c r="AI515">
        <v>-0.212856516</v>
      </c>
      <c r="AJ515">
        <v>0.166681737</v>
      </c>
      <c r="AK515">
        <v>-0.64377462899999904</v>
      </c>
      <c r="AL515">
        <v>8.6660935999999994E-2</v>
      </c>
      <c r="AM515">
        <v>-0.41196000599999999</v>
      </c>
      <c r="AN515">
        <v>0.19526085300000001</v>
      </c>
      <c r="AO515">
        <v>-0.42919129099999997</v>
      </c>
      <c r="AP515">
        <v>-0.19286426899999901</v>
      </c>
      <c r="AQ515">
        <v>0.140577644</v>
      </c>
      <c r="AR515">
        <v>0.34063231899999902</v>
      </c>
      <c r="AS515">
        <v>1.8980507000000001E-2</v>
      </c>
      <c r="AT515">
        <v>-0.164408103</v>
      </c>
      <c r="AU515">
        <v>0.40499603699999998</v>
      </c>
      <c r="AV515">
        <v>-2.1743289999999998E-2</v>
      </c>
      <c r="AW515">
        <v>0.12124782099999901</v>
      </c>
      <c r="AX515">
        <v>-2.3171325999999999E-2</v>
      </c>
      <c r="AY515">
        <v>-1.8436337000000001E-2</v>
      </c>
      <c r="AZ515">
        <v>12</v>
      </c>
    </row>
    <row r="516" spans="1:52" x14ac:dyDescent="0.15">
      <c r="A516" t="s">
        <v>514</v>
      </c>
      <c r="B516">
        <v>0.32219761600000002</v>
      </c>
      <c r="C516">
        <v>0.13866774699999901</v>
      </c>
      <c r="D516">
        <v>0.209598646</v>
      </c>
      <c r="E516">
        <v>0.112393275</v>
      </c>
      <c r="F516">
        <v>0.28960612399999902</v>
      </c>
      <c r="G516">
        <v>0.21440990300000001</v>
      </c>
      <c r="H516">
        <v>-8.1861130999999906E-2</v>
      </c>
      <c r="I516">
        <v>-0.221445382</v>
      </c>
      <c r="J516">
        <v>-8.4775149999999994E-2</v>
      </c>
      <c r="K516">
        <v>8.9427374000000004E-2</v>
      </c>
      <c r="L516">
        <v>3.3233291999999998E-2</v>
      </c>
      <c r="M516">
        <v>-5.4280132000000002E-2</v>
      </c>
      <c r="N516">
        <v>-6.4247288E-2</v>
      </c>
      <c r="O516">
        <v>0.24781146600000001</v>
      </c>
      <c r="P516">
        <v>-0.465730487999999</v>
      </c>
      <c r="Q516">
        <v>-4.3537705999999898E-2</v>
      </c>
      <c r="R516">
        <v>-0.51932901099999995</v>
      </c>
      <c r="S516">
        <v>0.20268651800000001</v>
      </c>
      <c r="T516">
        <v>5.5129341999999998E-2</v>
      </c>
      <c r="U516">
        <v>0.11106500800000001</v>
      </c>
      <c r="V516">
        <v>0.369383723</v>
      </c>
      <c r="W516">
        <v>0.26668667800000001</v>
      </c>
      <c r="X516">
        <v>-7.8729263999999993E-2</v>
      </c>
      <c r="Y516">
        <v>-5.3888693000000001E-2</v>
      </c>
      <c r="Z516">
        <v>-0.28759324600000002</v>
      </c>
      <c r="AA516">
        <v>-2.8342821000000001E-2</v>
      </c>
      <c r="AB516">
        <v>0.13444983999999999</v>
      </c>
      <c r="AC516">
        <v>0.22275224299999999</v>
      </c>
      <c r="AD516">
        <v>-0.12530255300000001</v>
      </c>
      <c r="AE516">
        <v>0.25420263399999998</v>
      </c>
      <c r="AF516">
        <v>-0.123506829</v>
      </c>
      <c r="AG516">
        <v>0.12384215699999999</v>
      </c>
      <c r="AH516">
        <v>-0.19136995100000001</v>
      </c>
      <c r="AI516">
        <v>-0.24322360800000001</v>
      </c>
      <c r="AJ516">
        <v>7.5377635999999998E-2</v>
      </c>
      <c r="AK516">
        <v>-0.63036495400000003</v>
      </c>
      <c r="AL516">
        <v>0.19178642300000001</v>
      </c>
      <c r="AM516">
        <v>-0.221981287</v>
      </c>
      <c r="AN516">
        <v>0.12931338000000001</v>
      </c>
      <c r="AO516">
        <v>-0.21750523099999999</v>
      </c>
      <c r="AP516">
        <v>-0.46822261799999998</v>
      </c>
      <c r="AQ516">
        <v>8.8542155999999997E-2</v>
      </c>
      <c r="AR516">
        <v>5.4726235999999998E-2</v>
      </c>
      <c r="AS516">
        <v>-3.8602452999999898E-2</v>
      </c>
      <c r="AT516">
        <v>-7.4855997999999896E-2</v>
      </c>
      <c r="AU516">
        <v>0.40590009100000002</v>
      </c>
      <c r="AV516">
        <v>-7.9620234999999998E-2</v>
      </c>
      <c r="AW516">
        <v>6.027704E-3</v>
      </c>
      <c r="AX516">
        <v>2.2832649E-2</v>
      </c>
      <c r="AY516">
        <v>-5.6349377999999999E-2</v>
      </c>
      <c r="AZ516">
        <v>12</v>
      </c>
    </row>
    <row r="517" spans="1:52" x14ac:dyDescent="0.15">
      <c r="A517" t="s">
        <v>515</v>
      </c>
      <c r="B517">
        <v>6.0029045000000003E-2</v>
      </c>
      <c r="C517">
        <v>0.31283223599999999</v>
      </c>
      <c r="D517">
        <v>-4.2929432999999899E-2</v>
      </c>
      <c r="E517">
        <v>0.28038644800000001</v>
      </c>
      <c r="F517">
        <v>0.61694991600000004</v>
      </c>
      <c r="G517">
        <v>0.16024196099999999</v>
      </c>
      <c r="H517">
        <v>-0.21590285000000001</v>
      </c>
      <c r="I517">
        <v>7.2190395999999907E-2</v>
      </c>
      <c r="J517">
        <v>1.1223603E-2</v>
      </c>
      <c r="K517">
        <v>-7.4678801000000003E-2</v>
      </c>
      <c r="L517">
        <v>1.38488639999999E-2</v>
      </c>
      <c r="M517">
        <v>0.13114406200000001</v>
      </c>
      <c r="N517">
        <v>-6.7493453999999994E-2</v>
      </c>
      <c r="O517">
        <v>-1.6921501999999901E-2</v>
      </c>
      <c r="P517">
        <v>-0.116376653</v>
      </c>
      <c r="Q517">
        <v>-0.119212731999999</v>
      </c>
      <c r="R517">
        <v>-0.29802140599999999</v>
      </c>
      <c r="S517">
        <v>0.17962303800000001</v>
      </c>
      <c r="T517">
        <v>-0.18199873</v>
      </c>
      <c r="U517">
        <v>0.14680585299999999</v>
      </c>
      <c r="V517">
        <v>0.220627815</v>
      </c>
      <c r="W517">
        <v>0.226163536</v>
      </c>
      <c r="X517">
        <v>-0.283352673</v>
      </c>
      <c r="Y517">
        <v>2.3703162E-2</v>
      </c>
      <c r="Z517">
        <v>-1.9771054E-2</v>
      </c>
      <c r="AA517">
        <v>0.15171206000000001</v>
      </c>
      <c r="AB517">
        <v>0.16860625100000001</v>
      </c>
      <c r="AC517">
        <v>0.33317744700000002</v>
      </c>
      <c r="AD517">
        <v>-0.120456851999999</v>
      </c>
      <c r="AE517">
        <v>0.15304188399999999</v>
      </c>
      <c r="AF517">
        <v>-6.1417079999999999E-2</v>
      </c>
      <c r="AG517">
        <v>-8.8107191000000001E-2</v>
      </c>
      <c r="AH517">
        <v>5.4817795999999898E-2</v>
      </c>
      <c r="AI517">
        <v>-3.4900986000000002E-2</v>
      </c>
      <c r="AJ517">
        <v>0.222377299999999</v>
      </c>
      <c r="AK517">
        <v>-0.675816953</v>
      </c>
      <c r="AL517">
        <v>6.7932366999999994E-2</v>
      </c>
      <c r="AM517">
        <v>-0.171377957</v>
      </c>
      <c r="AN517">
        <v>-4.0301699999999998E-4</v>
      </c>
      <c r="AO517">
        <v>-0.39806860700000002</v>
      </c>
      <c r="AP517">
        <v>-0.36614787599999998</v>
      </c>
      <c r="AQ517">
        <v>-0.27498084299999997</v>
      </c>
      <c r="AR517">
        <v>5.2159399000000002E-2</v>
      </c>
      <c r="AS517">
        <v>-0.12276174099999999</v>
      </c>
      <c r="AT517">
        <v>-2.527155E-2</v>
      </c>
      <c r="AU517">
        <v>0.51077187099999999</v>
      </c>
      <c r="AV517">
        <v>-9.5363728999999994E-2</v>
      </c>
      <c r="AW517">
        <v>0.103929669</v>
      </c>
      <c r="AX517">
        <v>0.22202902999999999</v>
      </c>
      <c r="AY517">
        <v>0.1730932</v>
      </c>
      <c r="AZ517">
        <v>12</v>
      </c>
    </row>
    <row r="518" spans="1:52" x14ac:dyDescent="0.15">
      <c r="A518" t="s">
        <v>516</v>
      </c>
      <c r="B518">
        <v>-5.7490230000000003E-2</v>
      </c>
      <c r="C518">
        <v>0.193093032</v>
      </c>
      <c r="D518">
        <v>-1.8550589999999999E-2</v>
      </c>
      <c r="E518">
        <v>0.32121664300000002</v>
      </c>
      <c r="F518">
        <v>3.2397710000000003E-2</v>
      </c>
      <c r="G518">
        <v>9.8984525000000004E-2</v>
      </c>
      <c r="H518">
        <v>-0.129699647</v>
      </c>
      <c r="I518">
        <v>-0.276587427</v>
      </c>
      <c r="J518">
        <v>-0.40692371100000002</v>
      </c>
      <c r="K518">
        <v>-0.153673485</v>
      </c>
      <c r="L518">
        <v>2.597329E-2</v>
      </c>
      <c r="M518">
        <v>2.9286459000000001E-2</v>
      </c>
      <c r="N518">
        <v>-9.1983265999999994E-2</v>
      </c>
      <c r="O518">
        <v>0.15728487099999999</v>
      </c>
      <c r="P518">
        <v>-0.14937962599999999</v>
      </c>
      <c r="Q518">
        <v>0.29774379699999998</v>
      </c>
      <c r="R518">
        <v>-0.14122441399999999</v>
      </c>
      <c r="S518">
        <v>0.33794874000000003</v>
      </c>
      <c r="T518">
        <v>-4.8530548999999999E-2</v>
      </c>
      <c r="U518">
        <v>0.13905564000000001</v>
      </c>
      <c r="V518">
        <v>-0.16537415999999999</v>
      </c>
      <c r="W518">
        <v>-3.2094358999999899E-2</v>
      </c>
      <c r="X518">
        <v>-9.8857625999999907E-2</v>
      </c>
      <c r="Y518">
        <v>-0.264627844</v>
      </c>
      <c r="Z518">
        <v>-0.15695023499999999</v>
      </c>
      <c r="AA518">
        <v>-0.23490513899999901</v>
      </c>
      <c r="AB518">
        <v>-3.9251759999999997E-2</v>
      </c>
      <c r="AC518">
        <v>3.1457275E-2</v>
      </c>
      <c r="AD518">
        <v>-0.17533874499999999</v>
      </c>
      <c r="AE518">
        <v>-8.9659437999999994E-2</v>
      </c>
      <c r="AF518">
        <v>4.9356997E-2</v>
      </c>
      <c r="AG518">
        <v>3.4276169000000002E-2</v>
      </c>
      <c r="AH518">
        <v>-0.12885391699999901</v>
      </c>
      <c r="AI518">
        <v>-6.8938430000000002E-3</v>
      </c>
      <c r="AJ518">
        <v>-0.107869379</v>
      </c>
      <c r="AK518">
        <v>-0.117400475</v>
      </c>
      <c r="AL518">
        <v>0.33376219899999998</v>
      </c>
      <c r="AM518">
        <v>0.35136133399999903</v>
      </c>
      <c r="AN518">
        <v>0.17180962899999999</v>
      </c>
      <c r="AO518">
        <v>3.1184898999999999E-2</v>
      </c>
      <c r="AP518">
        <v>-4.3821460999999999E-2</v>
      </c>
      <c r="AQ518">
        <v>0.194966733</v>
      </c>
      <c r="AR518">
        <v>0.20047621399999899</v>
      </c>
      <c r="AS518">
        <v>0.21528372199999901</v>
      </c>
      <c r="AT518">
        <v>7.4979274999999998E-2</v>
      </c>
      <c r="AU518">
        <v>0.126366794</v>
      </c>
      <c r="AV518">
        <v>-9.0036795000000003E-2</v>
      </c>
      <c r="AW518">
        <v>-0.15328428099999999</v>
      </c>
      <c r="AX518">
        <v>-0.16577822</v>
      </c>
      <c r="AY518">
        <v>0.31010302899999997</v>
      </c>
      <c r="AZ518">
        <v>10</v>
      </c>
    </row>
    <row r="519" spans="1:52" x14ac:dyDescent="0.15">
      <c r="A519" t="s">
        <v>517</v>
      </c>
      <c r="B519">
        <v>-4.0666502E-2</v>
      </c>
      <c r="C519">
        <v>-3.6381993000000001E-2</v>
      </c>
      <c r="D519">
        <v>-0.22818337399999999</v>
      </c>
      <c r="E519">
        <v>9.1321148000000005E-2</v>
      </c>
      <c r="F519">
        <v>0.122377231999999</v>
      </c>
      <c r="G519">
        <v>0.18826808</v>
      </c>
      <c r="H519">
        <v>-0.10735083400000001</v>
      </c>
      <c r="I519">
        <v>0.40961903299999902</v>
      </c>
      <c r="J519">
        <v>0.16626460900000001</v>
      </c>
      <c r="K519">
        <v>-2.6374959999999999E-2</v>
      </c>
      <c r="L519">
        <v>-6.8573124999999999E-2</v>
      </c>
      <c r="M519">
        <v>0.44567879999999899</v>
      </c>
      <c r="N519">
        <v>8.7643930000000005E-3</v>
      </c>
      <c r="O519">
        <v>-4.4704243999999997E-2</v>
      </c>
      <c r="P519">
        <v>-3.2182449999999998E-3</v>
      </c>
      <c r="Q519">
        <v>-8.5249268000000003E-2</v>
      </c>
      <c r="R519">
        <v>-4.4498338999999998E-2</v>
      </c>
      <c r="S519">
        <v>-9.1264278000000004E-2</v>
      </c>
      <c r="T519">
        <v>-6.0221937000000003E-2</v>
      </c>
      <c r="U519">
        <v>-2.8205200999999999E-2</v>
      </c>
      <c r="V519">
        <v>0.11088658899999999</v>
      </c>
      <c r="W519">
        <v>2.9668445000000002E-2</v>
      </c>
      <c r="X519">
        <v>5.9070945E-2</v>
      </c>
      <c r="Y519">
        <v>-0.292440951</v>
      </c>
      <c r="Z519">
        <v>0.10457258699999999</v>
      </c>
      <c r="AA519">
        <v>0.12724281800000001</v>
      </c>
      <c r="AB519">
        <v>0.28706374800000001</v>
      </c>
      <c r="AC519">
        <v>0.128680348</v>
      </c>
      <c r="AD519">
        <v>-2.252583E-2</v>
      </c>
      <c r="AE519">
        <v>5.4917050000000004E-3</v>
      </c>
      <c r="AF519">
        <v>0.188099712</v>
      </c>
      <c r="AG519">
        <v>-6.1975950000000002E-3</v>
      </c>
      <c r="AH519">
        <v>0.135363609</v>
      </c>
      <c r="AI519">
        <v>5.7913027999999998E-2</v>
      </c>
      <c r="AJ519">
        <v>8.6445585000000005E-2</v>
      </c>
      <c r="AK519">
        <v>2.9910111999999999E-2</v>
      </c>
      <c r="AL519">
        <v>-6.6081478999999999E-2</v>
      </c>
      <c r="AM519">
        <v>-9.0883800000000001E-3</v>
      </c>
      <c r="AN519">
        <v>-0.20203046499999999</v>
      </c>
      <c r="AO519">
        <v>6.6043853999999999E-2</v>
      </c>
      <c r="AP519">
        <v>-2.8088393E-2</v>
      </c>
      <c r="AQ519">
        <v>2.5957141E-2</v>
      </c>
      <c r="AR519">
        <v>-0.19616447399999901</v>
      </c>
      <c r="AS519">
        <v>-9.3955249000000005E-2</v>
      </c>
      <c r="AT519">
        <v>6.5207969999999896E-3</v>
      </c>
      <c r="AU519">
        <v>2.1024337000000001E-2</v>
      </c>
      <c r="AV519">
        <v>-0.10751888900000001</v>
      </c>
      <c r="AW519">
        <v>8.8693677999999998E-2</v>
      </c>
      <c r="AX519">
        <v>-9.0096599999999999E-2</v>
      </c>
      <c r="AY519">
        <v>0.17441214599999999</v>
      </c>
      <c r="AZ519">
        <v>22</v>
      </c>
    </row>
    <row r="520" spans="1:52" x14ac:dyDescent="0.15">
      <c r="A520" t="s">
        <v>518</v>
      </c>
      <c r="B520">
        <v>-0.53217011700000005</v>
      </c>
      <c r="C520">
        <v>0.25322678700000001</v>
      </c>
      <c r="D520">
        <v>9.9956580000000003E-2</v>
      </c>
      <c r="E520">
        <v>0.21288444100000001</v>
      </c>
      <c r="F520">
        <v>-0.23905822600000001</v>
      </c>
      <c r="G520">
        <v>0.20119979999999901</v>
      </c>
      <c r="H520">
        <v>-0.19359694399999999</v>
      </c>
      <c r="I520">
        <v>0.160109162</v>
      </c>
      <c r="J520">
        <v>9.3654803999999994E-2</v>
      </c>
      <c r="K520">
        <v>0.22003842899999901</v>
      </c>
      <c r="L520">
        <v>0.22891652600000001</v>
      </c>
      <c r="M520">
        <v>4.9417737999999899E-2</v>
      </c>
      <c r="N520">
        <v>-6.5749019000000006E-2</v>
      </c>
      <c r="O520">
        <v>0.32069248</v>
      </c>
      <c r="P520">
        <v>5.7988204000000002E-2</v>
      </c>
      <c r="Q520">
        <v>0.230097622</v>
      </c>
      <c r="R520">
        <v>0.56691014799999995</v>
      </c>
      <c r="S520">
        <v>-8.6629681E-2</v>
      </c>
      <c r="T520">
        <v>-0.35470229399999997</v>
      </c>
      <c r="U520">
        <v>0.22114899800000001</v>
      </c>
      <c r="V520">
        <v>8.3269387E-2</v>
      </c>
      <c r="W520">
        <v>0.31008544599999999</v>
      </c>
      <c r="X520">
        <v>-0.25907894999999997</v>
      </c>
      <c r="Y520">
        <v>-1.8308491E-2</v>
      </c>
      <c r="Z520">
        <v>-6.7991211999999995E-2</v>
      </c>
      <c r="AA520">
        <v>-0.36348584299999998</v>
      </c>
      <c r="AB520">
        <v>-0.18372279399999999</v>
      </c>
      <c r="AC520">
        <v>0.55116111000000001</v>
      </c>
      <c r="AD520">
        <v>0.17377868299999999</v>
      </c>
      <c r="AE520">
        <v>0.15741781899999999</v>
      </c>
      <c r="AF520">
        <v>0.31541433899999999</v>
      </c>
      <c r="AG520">
        <v>7.4993826E-2</v>
      </c>
      <c r="AH520">
        <v>0.100571275</v>
      </c>
      <c r="AI520">
        <v>0.471459925</v>
      </c>
      <c r="AJ520">
        <v>-0.14920888800000001</v>
      </c>
      <c r="AK520">
        <v>-3.1805627000000003E-2</v>
      </c>
      <c r="AL520">
        <v>-0.19584341299999999</v>
      </c>
      <c r="AM520">
        <v>6.5950236999999995E-2</v>
      </c>
      <c r="AN520">
        <v>-0.306339741</v>
      </c>
      <c r="AO520">
        <v>-5.5351647999999899E-2</v>
      </c>
      <c r="AP520">
        <v>-7.5447172000000007E-2</v>
      </c>
      <c r="AQ520">
        <v>-7.6778203000000003E-2</v>
      </c>
      <c r="AR520">
        <v>4.9527965E-2</v>
      </c>
      <c r="AS520">
        <v>0.26263406899999903</v>
      </c>
      <c r="AT520">
        <v>-1.2704702999999999E-2</v>
      </c>
      <c r="AU520">
        <v>0.14041616000000001</v>
      </c>
      <c r="AV520">
        <v>-4.1892301E-2</v>
      </c>
      <c r="AW520">
        <v>-0.28856688699999999</v>
      </c>
      <c r="AX520">
        <v>1.9138552E-2</v>
      </c>
      <c r="AY520">
        <v>0.12913614500000001</v>
      </c>
      <c r="AZ520">
        <v>6</v>
      </c>
    </row>
    <row r="521" spans="1:52" x14ac:dyDescent="0.15">
      <c r="A521" t="s">
        <v>519</v>
      </c>
      <c r="B521">
        <v>-9.1381744000000001E-2</v>
      </c>
      <c r="C521">
        <v>0.111465305</v>
      </c>
      <c r="D521">
        <v>-0.28278720399999902</v>
      </c>
      <c r="E521">
        <v>-0.34402838299999999</v>
      </c>
      <c r="F521">
        <v>0.484021127</v>
      </c>
      <c r="G521">
        <v>0.47708204399999998</v>
      </c>
      <c r="H521">
        <v>-0.42793324599999999</v>
      </c>
      <c r="I521">
        <v>-0.485336661</v>
      </c>
      <c r="J521">
        <v>0.22536720299999999</v>
      </c>
      <c r="K521">
        <v>0.340877861</v>
      </c>
      <c r="L521">
        <v>0.184720844</v>
      </c>
      <c r="M521">
        <v>0.19989648500000001</v>
      </c>
      <c r="N521">
        <v>-0.514632702</v>
      </c>
      <c r="O521">
        <v>0.77656543299999903</v>
      </c>
      <c r="P521">
        <v>-0.127082214</v>
      </c>
      <c r="Q521">
        <v>0.176767111</v>
      </c>
      <c r="R521">
        <v>-0.42486161</v>
      </c>
      <c r="S521">
        <v>-1.2050702999999999E-2</v>
      </c>
      <c r="T521">
        <v>0.22068998199999901</v>
      </c>
      <c r="U521">
        <v>0.30229467199999999</v>
      </c>
      <c r="V521">
        <v>-3.5234540000000001E-3</v>
      </c>
      <c r="W521">
        <v>-0.66278731800000001</v>
      </c>
      <c r="X521">
        <v>-0.38625997299999998</v>
      </c>
      <c r="Y521">
        <v>-0.64920157199999995</v>
      </c>
      <c r="Z521">
        <v>0.29945737100000003</v>
      </c>
      <c r="AA521">
        <v>-0.13105562300000001</v>
      </c>
      <c r="AB521">
        <v>0.42779752599999998</v>
      </c>
      <c r="AC521">
        <v>0.24227711599999999</v>
      </c>
      <c r="AD521">
        <v>0.37205982199999998</v>
      </c>
      <c r="AE521">
        <v>2.1655298999999999E-2</v>
      </c>
      <c r="AF521">
        <v>-0.218672216</v>
      </c>
      <c r="AG521">
        <v>0.91125869799999903</v>
      </c>
      <c r="AH521">
        <v>0.50054222299999995</v>
      </c>
      <c r="AI521">
        <v>-9.7135140999999994E-2</v>
      </c>
      <c r="AJ521">
        <v>2.6114314999999999E-2</v>
      </c>
      <c r="AK521">
        <v>-0.51872783899999997</v>
      </c>
      <c r="AL521">
        <v>0.14307692599999999</v>
      </c>
      <c r="AM521">
        <v>0.54519963299999996</v>
      </c>
      <c r="AN521">
        <v>7.0599914E-2</v>
      </c>
      <c r="AO521">
        <v>-0.35211908799999903</v>
      </c>
      <c r="AP521">
        <v>-0.63592868999999996</v>
      </c>
      <c r="AQ521">
        <v>0.153042704</v>
      </c>
      <c r="AR521">
        <v>0.35639199599999999</v>
      </c>
      <c r="AS521">
        <v>0.46078196199999999</v>
      </c>
      <c r="AT521">
        <v>0.41557949799999999</v>
      </c>
      <c r="AU521">
        <v>0.27088817999999998</v>
      </c>
      <c r="AV521">
        <v>-6.3610964000000006E-2</v>
      </c>
      <c r="AW521">
        <v>-0.18134766799999999</v>
      </c>
      <c r="AX521">
        <v>-0.48150843399999999</v>
      </c>
      <c r="AY521">
        <v>0.19457432599999999</v>
      </c>
      <c r="AZ521">
        <v>16</v>
      </c>
    </row>
    <row r="522" spans="1:52" x14ac:dyDescent="0.15">
      <c r="A522" t="s">
        <v>520</v>
      </c>
      <c r="B522">
        <v>-3.6576829999999998E-2</v>
      </c>
      <c r="C522">
        <v>2.6500512E-2</v>
      </c>
      <c r="D522">
        <v>1.4077271000000001E-2</v>
      </c>
      <c r="E522">
        <v>-0.100087263</v>
      </c>
      <c r="F522">
        <v>0.13637702199999999</v>
      </c>
      <c r="G522">
        <v>0.13130761699999999</v>
      </c>
      <c r="H522">
        <v>8.7051190000000001E-2</v>
      </c>
      <c r="I522">
        <v>-1.4345788999999999E-2</v>
      </c>
      <c r="J522">
        <v>-4.1775500000000004E-3</v>
      </c>
      <c r="K522">
        <v>-0.148463443</v>
      </c>
      <c r="L522">
        <v>4.7995210000000003E-2</v>
      </c>
      <c r="M522">
        <v>-0.157629147</v>
      </c>
      <c r="N522">
        <v>0.20531791399999999</v>
      </c>
      <c r="O522">
        <v>5.7645927999999999E-2</v>
      </c>
      <c r="P522">
        <v>-0.15847936300000001</v>
      </c>
      <c r="Q522">
        <v>6.6907227E-2</v>
      </c>
      <c r="R522">
        <v>-0.316043407</v>
      </c>
      <c r="S522">
        <v>-2.2225609E-2</v>
      </c>
      <c r="T522">
        <v>8.4130800999999894E-2</v>
      </c>
      <c r="U522">
        <v>0.19000349899999999</v>
      </c>
      <c r="V522">
        <v>0.16664689799999999</v>
      </c>
      <c r="W522">
        <v>-2.8888628E-2</v>
      </c>
      <c r="X522">
        <v>-4.3697007000000003E-2</v>
      </c>
      <c r="Y522">
        <v>-0.12139417199999999</v>
      </c>
      <c r="Z522">
        <v>-0.10623922199999999</v>
      </c>
      <c r="AA522">
        <v>-0.102030918</v>
      </c>
      <c r="AB522">
        <v>-0.42867571100000001</v>
      </c>
      <c r="AC522">
        <v>0.176717877</v>
      </c>
      <c r="AD522">
        <v>-5.0743128999999998E-2</v>
      </c>
      <c r="AE522">
        <v>-0.22979711</v>
      </c>
      <c r="AF522">
        <v>8.4092530000000002E-3</v>
      </c>
      <c r="AG522">
        <v>-5.9591143999999999E-2</v>
      </c>
      <c r="AH522">
        <v>-0.26723679899999903</v>
      </c>
      <c r="AI522">
        <v>-4.1792322E-2</v>
      </c>
      <c r="AJ522">
        <v>-7.3887742999999895E-2</v>
      </c>
      <c r="AK522">
        <v>-0.212857202</v>
      </c>
      <c r="AL522">
        <v>-6.4899086999999994E-2</v>
      </c>
      <c r="AM522">
        <v>1.4341619999999999E-3</v>
      </c>
      <c r="AN522">
        <v>-1.2893748E-2</v>
      </c>
      <c r="AO522">
        <v>-1.238947E-3</v>
      </c>
      <c r="AP522">
        <v>-0.131650716</v>
      </c>
      <c r="AQ522">
        <v>0.113471352</v>
      </c>
      <c r="AR522">
        <v>-9.8399601999999906E-2</v>
      </c>
      <c r="AS522">
        <v>8.2059667000000003E-2</v>
      </c>
      <c r="AT522">
        <v>0.31837126599999999</v>
      </c>
      <c r="AU522">
        <v>-0.18845514999999999</v>
      </c>
      <c r="AV522">
        <v>-9.1100617999999994E-2</v>
      </c>
      <c r="AW522">
        <v>0.122530028</v>
      </c>
      <c r="AX522">
        <v>-1.4604061E-2</v>
      </c>
      <c r="AY522">
        <v>-1.3570570000000001E-3</v>
      </c>
      <c r="AZ522">
        <v>24</v>
      </c>
    </row>
    <row r="523" spans="1:52" x14ac:dyDescent="0.15">
      <c r="A523" t="s">
        <v>521</v>
      </c>
      <c r="B523">
        <v>9.2135048999999997E-2</v>
      </c>
      <c r="C523">
        <v>0.180004045</v>
      </c>
      <c r="D523">
        <v>2.1952622000000001E-2</v>
      </c>
      <c r="E523">
        <v>4.6155847999999999E-2</v>
      </c>
      <c r="F523">
        <v>6.4132920999999996E-2</v>
      </c>
      <c r="G523">
        <v>0.16411769400000001</v>
      </c>
      <c r="H523">
        <v>5.7100695E-2</v>
      </c>
      <c r="I523">
        <v>-7.7452210000000001E-3</v>
      </c>
      <c r="J523">
        <v>4.3378618000000001E-2</v>
      </c>
      <c r="K523">
        <v>-0.138766572</v>
      </c>
      <c r="L523">
        <v>7.5707211999999996E-2</v>
      </c>
      <c r="M523">
        <v>2.4576667999999999E-2</v>
      </c>
      <c r="N523">
        <v>0.104193464</v>
      </c>
      <c r="O523">
        <v>-7.8791826999999995E-2</v>
      </c>
      <c r="P523">
        <v>-0.13179661300000001</v>
      </c>
      <c r="Q523">
        <v>3.7834081999999998E-2</v>
      </c>
      <c r="R523">
        <v>-0.34993571000000001</v>
      </c>
      <c r="S523">
        <v>4.6315140999999997E-2</v>
      </c>
      <c r="T523">
        <v>0.119796656</v>
      </c>
      <c r="U523">
        <v>9.7921475999999993E-2</v>
      </c>
      <c r="V523">
        <v>0.118352576999999</v>
      </c>
      <c r="W523">
        <v>0.10585206</v>
      </c>
      <c r="X523">
        <v>9.0168021999999903E-2</v>
      </c>
      <c r="Y523">
        <v>-0.12364138699999901</v>
      </c>
      <c r="Z523">
        <v>-9.7048670000000004E-2</v>
      </c>
      <c r="AA523">
        <v>-4.7754030999999898E-2</v>
      </c>
      <c r="AB523">
        <v>-0.257407993</v>
      </c>
      <c r="AC523">
        <v>0.16924741899999901</v>
      </c>
      <c r="AD523">
        <v>-7.3998338999999996E-2</v>
      </c>
      <c r="AE523">
        <v>-0.18986873300000001</v>
      </c>
      <c r="AF523">
        <v>7.9200975999999895E-2</v>
      </c>
      <c r="AG523">
        <v>-5.3460147E-2</v>
      </c>
      <c r="AH523">
        <v>-0.28598448599999998</v>
      </c>
      <c r="AI523">
        <v>1.9066E-2</v>
      </c>
      <c r="AJ523">
        <v>-6.0053769E-2</v>
      </c>
      <c r="AK523">
        <v>-0.120135583</v>
      </c>
      <c r="AL523">
        <v>-3.7803411000000002E-2</v>
      </c>
      <c r="AM523">
        <v>-0.20168407299999999</v>
      </c>
      <c r="AN523">
        <v>-0.19106250999999999</v>
      </c>
      <c r="AO523">
        <v>-5.0422571999999999E-2</v>
      </c>
      <c r="AP523">
        <v>-0.173194288999999</v>
      </c>
      <c r="AQ523">
        <v>8.6942025000000006E-2</v>
      </c>
      <c r="AR523">
        <v>-0.22341264799999999</v>
      </c>
      <c r="AS523">
        <v>6.6778115999999998E-2</v>
      </c>
      <c r="AT523">
        <v>0.30086118000000001</v>
      </c>
      <c r="AU523">
        <v>-0.294694185</v>
      </c>
      <c r="AV523">
        <v>2.7754324E-2</v>
      </c>
      <c r="AW523">
        <v>0.22809411600000001</v>
      </c>
      <c r="AX523">
        <v>3.0514365000000002E-2</v>
      </c>
      <c r="AY523">
        <v>5.9234800000000003E-4</v>
      </c>
      <c r="AZ523">
        <v>24</v>
      </c>
    </row>
    <row r="524" spans="1:52" x14ac:dyDescent="0.15">
      <c r="A524" t="s">
        <v>522</v>
      </c>
      <c r="B524">
        <v>2.6459679E-2</v>
      </c>
      <c r="C524">
        <v>1.6057782E-2</v>
      </c>
      <c r="D524">
        <v>-7.1763486000000001E-2</v>
      </c>
      <c r="E524">
        <v>0.273153812</v>
      </c>
      <c r="F524">
        <v>-3.4718156E-2</v>
      </c>
      <c r="G524">
        <v>-9.4427801999999894E-2</v>
      </c>
      <c r="H524">
        <v>-0.218928874</v>
      </c>
      <c r="I524">
        <v>-2.13389989999999E-2</v>
      </c>
      <c r="J524">
        <v>4.4358334999999999E-2</v>
      </c>
      <c r="K524">
        <v>0.137988254</v>
      </c>
      <c r="L524">
        <v>0.15280677400000001</v>
      </c>
      <c r="M524">
        <v>-0.10829448</v>
      </c>
      <c r="N524">
        <v>-0.16327320000000001</v>
      </c>
      <c r="O524">
        <v>0.143181011</v>
      </c>
      <c r="P524">
        <v>0.21615572299999999</v>
      </c>
      <c r="Q524">
        <v>-3.1007870999999999E-2</v>
      </c>
      <c r="R524">
        <v>-0.31129550899999903</v>
      </c>
      <c r="S524">
        <v>-0.23135900500000001</v>
      </c>
      <c r="T524">
        <v>-0.150538951</v>
      </c>
      <c r="U524">
        <v>0.45657506599999997</v>
      </c>
      <c r="V524">
        <v>0.50219899400000001</v>
      </c>
      <c r="W524">
        <v>-2.1097662E-2</v>
      </c>
      <c r="X524">
        <v>-0.318762779</v>
      </c>
      <c r="Y524">
        <v>-0.56950497600000005</v>
      </c>
      <c r="Z524">
        <v>8.2010976999999999E-2</v>
      </c>
      <c r="AA524">
        <v>0.108291491999999</v>
      </c>
      <c r="AB524">
        <v>-0.69882732599999997</v>
      </c>
      <c r="AC524">
        <v>0.31419849399999999</v>
      </c>
      <c r="AD524">
        <v>9.3791604000000001E-2</v>
      </c>
      <c r="AE524">
        <v>-0.25541028399999999</v>
      </c>
      <c r="AF524">
        <v>5.7153641999999998E-2</v>
      </c>
      <c r="AG524">
        <v>0.405342072</v>
      </c>
      <c r="AH524">
        <v>-0.19553695600000001</v>
      </c>
      <c r="AI524">
        <v>0.26518195899999902</v>
      </c>
      <c r="AJ524">
        <v>3.7036369999999999E-2</v>
      </c>
      <c r="AK524">
        <v>4.5945003999999998E-2</v>
      </c>
      <c r="AL524">
        <v>-9.3167730000000004E-2</v>
      </c>
      <c r="AM524">
        <v>0.170543522</v>
      </c>
      <c r="AN524">
        <v>6.3170448000000004E-2</v>
      </c>
      <c r="AO524">
        <v>3.2653555000000001E-2</v>
      </c>
      <c r="AP524">
        <v>-0.42083329000000003</v>
      </c>
      <c r="AQ524">
        <v>-0.34559246899999901</v>
      </c>
      <c r="AR524">
        <v>0.26954081699999999</v>
      </c>
      <c r="AS524">
        <v>-0.210630863999999</v>
      </c>
      <c r="AT524">
        <v>0.32684856699999998</v>
      </c>
      <c r="AU524">
        <v>-0.26692682499999998</v>
      </c>
      <c r="AV524">
        <v>-1.8881813000000001E-2</v>
      </c>
      <c r="AW524">
        <v>0.13224950399999999</v>
      </c>
      <c r="AX524">
        <v>-6.6755681999999997E-2</v>
      </c>
      <c r="AY524">
        <v>-0.17025005800000001</v>
      </c>
      <c r="AZ524">
        <v>6</v>
      </c>
    </row>
    <row r="525" spans="1:52" x14ac:dyDescent="0.15">
      <c r="A525" t="s">
        <v>523</v>
      </c>
      <c r="B525">
        <v>6.0822531999999999E-2</v>
      </c>
      <c r="C525">
        <v>0.22676776300000001</v>
      </c>
      <c r="D525">
        <v>-0.14577884999999999</v>
      </c>
      <c r="E525">
        <v>4.4487789E-2</v>
      </c>
      <c r="F525">
        <v>0.56218886400000001</v>
      </c>
      <c r="G525">
        <v>0.30134075899999901</v>
      </c>
      <c r="H525">
        <v>-0.21463035</v>
      </c>
      <c r="I525">
        <v>-0.21033200599999999</v>
      </c>
      <c r="J525">
        <v>8.2462489999999999E-2</v>
      </c>
      <c r="K525">
        <v>0.453013897</v>
      </c>
      <c r="L525">
        <v>-0.27670013900000001</v>
      </c>
      <c r="M525">
        <v>-0.37534809099999999</v>
      </c>
      <c r="N525">
        <v>-0.197495431</v>
      </c>
      <c r="O525">
        <v>-2.8639532999999998E-2</v>
      </c>
      <c r="P525">
        <v>0.24817428</v>
      </c>
      <c r="Q525">
        <v>0.10188420099999999</v>
      </c>
      <c r="R525">
        <v>-0.43397313399999998</v>
      </c>
      <c r="S525">
        <v>-9.6070766000000002E-2</v>
      </c>
      <c r="T525">
        <v>0.37225517600000002</v>
      </c>
      <c r="U525">
        <v>-8.0754064E-2</v>
      </c>
      <c r="V525">
        <v>5.3847923999999998E-2</v>
      </c>
      <c r="W525">
        <v>-0.14717075199999999</v>
      </c>
      <c r="X525">
        <v>-0.25149297700000001</v>
      </c>
      <c r="Y525">
        <v>-0.36415571000000002</v>
      </c>
      <c r="Z525">
        <v>0.15996965799999999</v>
      </c>
      <c r="AA525">
        <v>0.15585570000000001</v>
      </c>
      <c r="AB525">
        <v>0.15612862999999999</v>
      </c>
      <c r="AC525">
        <v>1.249008E-3</v>
      </c>
      <c r="AD525">
        <v>0.112380146999999</v>
      </c>
      <c r="AE525">
        <v>0.420008451</v>
      </c>
      <c r="AF525">
        <v>-0.36279702200000002</v>
      </c>
      <c r="AG525">
        <v>0.37569671900000001</v>
      </c>
      <c r="AH525">
        <v>0.124975875</v>
      </c>
      <c r="AI525">
        <v>-0.117764413</v>
      </c>
      <c r="AJ525">
        <v>-0.34402924799999901</v>
      </c>
      <c r="AK525">
        <v>-4.2476027999999999E-2</v>
      </c>
      <c r="AL525">
        <v>-3.6362856999999998E-2</v>
      </c>
      <c r="AM525">
        <v>0.65837478599999999</v>
      </c>
      <c r="AN525">
        <v>-0.56984519999999905</v>
      </c>
      <c r="AO525">
        <v>-0.30530557000000003</v>
      </c>
      <c r="AP525">
        <v>-0.113908171999999</v>
      </c>
      <c r="AQ525">
        <v>0.25987160199999998</v>
      </c>
      <c r="AR525">
        <v>0.131262243</v>
      </c>
      <c r="AS525">
        <v>-6.3229130000000003E-3</v>
      </c>
      <c r="AT525">
        <v>1.2177721000000001E-2</v>
      </c>
      <c r="AU525">
        <v>-2.0653613000000001E-2</v>
      </c>
      <c r="AV525">
        <v>-0.11258565599999899</v>
      </c>
      <c r="AW525">
        <v>5.5966608000000001E-2</v>
      </c>
      <c r="AX525">
        <v>-0.38125735500000002</v>
      </c>
      <c r="AY525">
        <v>0.35660243000000003</v>
      </c>
      <c r="AZ525">
        <v>25</v>
      </c>
    </row>
    <row r="526" spans="1:52" x14ac:dyDescent="0.15">
      <c r="A526" t="s">
        <v>524</v>
      </c>
      <c r="B526">
        <v>3.7986203999999898E-2</v>
      </c>
      <c r="C526">
        <v>0.169162706</v>
      </c>
      <c r="D526">
        <v>-0.3238644</v>
      </c>
      <c r="E526">
        <v>0.18017350100000001</v>
      </c>
      <c r="F526">
        <v>-5.3769954000000002E-2</v>
      </c>
      <c r="G526">
        <v>1.8545536000000001E-2</v>
      </c>
      <c r="H526">
        <v>-0.13381025199999999</v>
      </c>
      <c r="I526">
        <v>2.5944106000000001E-2</v>
      </c>
      <c r="J526">
        <v>-0.15924997599999999</v>
      </c>
      <c r="K526">
        <v>0.194837973</v>
      </c>
      <c r="L526">
        <v>-0.101185918</v>
      </c>
      <c r="M526">
        <v>0.12386881599999899</v>
      </c>
      <c r="N526">
        <v>8.1220100000000003E-4</v>
      </c>
      <c r="O526">
        <v>-9.7822650999999997E-2</v>
      </c>
      <c r="P526">
        <v>-0.144695938</v>
      </c>
      <c r="Q526">
        <v>-0.108296163</v>
      </c>
      <c r="R526">
        <v>-0.107134751999999</v>
      </c>
      <c r="S526">
        <v>-0.22677260599999999</v>
      </c>
      <c r="T526">
        <v>-0.13838246500000001</v>
      </c>
      <c r="U526">
        <v>0.30689725299999998</v>
      </c>
      <c r="V526">
        <v>1.821926E-3</v>
      </c>
      <c r="W526">
        <v>0.12224439500000001</v>
      </c>
      <c r="X526">
        <v>-0.22040802199999901</v>
      </c>
      <c r="Y526">
        <v>-0.25246036100000002</v>
      </c>
      <c r="Z526">
        <v>9.2140107999999998E-2</v>
      </c>
      <c r="AA526">
        <v>0.101580277</v>
      </c>
      <c r="AB526">
        <v>0.103206798</v>
      </c>
      <c r="AC526">
        <v>-7.4041463000000002E-2</v>
      </c>
      <c r="AD526">
        <v>-0.106699325</v>
      </c>
      <c r="AE526">
        <v>-0.14001920800000001</v>
      </c>
      <c r="AF526">
        <v>7.6502547000000004E-2</v>
      </c>
      <c r="AG526">
        <v>-1.6066241999999901E-2</v>
      </c>
      <c r="AH526">
        <v>-8.1988819000000004E-2</v>
      </c>
      <c r="AI526">
        <v>4.9352887999999998E-2</v>
      </c>
      <c r="AJ526">
        <v>9.0160243000000001E-2</v>
      </c>
      <c r="AK526">
        <v>3.7823527999999898E-2</v>
      </c>
      <c r="AL526">
        <v>0.18002218</v>
      </c>
      <c r="AM526">
        <v>1.5683249E-2</v>
      </c>
      <c r="AN526">
        <v>3.6979473999999998E-2</v>
      </c>
      <c r="AO526">
        <v>-4.0217791000000003E-2</v>
      </c>
      <c r="AP526">
        <v>5.0509858999999997E-2</v>
      </c>
      <c r="AQ526">
        <v>0.333756149</v>
      </c>
      <c r="AR526">
        <v>-0.15315689099999999</v>
      </c>
      <c r="AS526">
        <v>-0.118515261</v>
      </c>
      <c r="AT526">
        <v>4.6454049999999997E-2</v>
      </c>
      <c r="AU526">
        <v>-8.4057030000000005E-3</v>
      </c>
      <c r="AV526">
        <v>7.2155269999999898E-3</v>
      </c>
      <c r="AW526">
        <v>-9.1218843999999993E-2</v>
      </c>
      <c r="AX526">
        <v>-0.28313419200000001</v>
      </c>
      <c r="AY526">
        <v>-8.6730427999999998E-2</v>
      </c>
      <c r="AZ526">
        <v>22</v>
      </c>
    </row>
    <row r="527" spans="1:52" x14ac:dyDescent="0.15">
      <c r="A527" t="s">
        <v>525</v>
      </c>
      <c r="B527">
        <v>5.7535388E-2</v>
      </c>
      <c r="C527">
        <v>0.27645066400000001</v>
      </c>
      <c r="D527">
        <v>-0.211308628</v>
      </c>
      <c r="E527">
        <v>0.205272168</v>
      </c>
      <c r="F527">
        <v>0.26689642699999999</v>
      </c>
      <c r="G527">
        <v>0.26356819300000001</v>
      </c>
      <c r="H527">
        <v>-0.293377846</v>
      </c>
      <c r="I527">
        <v>5.2306025999999999E-2</v>
      </c>
      <c r="J527">
        <v>4.5158169999999997E-2</v>
      </c>
      <c r="K527">
        <v>0.16719399400000001</v>
      </c>
      <c r="L527">
        <v>-0.25559472999999999</v>
      </c>
      <c r="M527">
        <v>0.43341118099999998</v>
      </c>
      <c r="N527">
        <v>-3.4989118999999999E-2</v>
      </c>
      <c r="O527">
        <v>0.23596286799999999</v>
      </c>
      <c r="P527">
        <v>-0.172595158</v>
      </c>
      <c r="Q527">
        <v>0.14776138999999999</v>
      </c>
      <c r="R527">
        <v>-0.29503050399999903</v>
      </c>
      <c r="S527">
        <v>0.41883492500000002</v>
      </c>
      <c r="T527">
        <v>6.1319805999999998E-2</v>
      </c>
      <c r="U527">
        <v>0.43492355899999902</v>
      </c>
      <c r="V527">
        <v>-7.5273863999999996E-2</v>
      </c>
      <c r="W527">
        <v>-0.19348320399999999</v>
      </c>
      <c r="X527">
        <v>0.26886805899999999</v>
      </c>
      <c r="Y527">
        <v>-0.14780595899999999</v>
      </c>
      <c r="Z527">
        <v>1.6307066999999901E-2</v>
      </c>
      <c r="AA527">
        <v>-2.8783395999999999E-2</v>
      </c>
      <c r="AB527">
        <v>0.23329488899999901</v>
      </c>
      <c r="AC527">
        <v>0.24260015800000001</v>
      </c>
      <c r="AD527">
        <v>0.19747294500000001</v>
      </c>
      <c r="AE527">
        <v>-3.2165053999999998E-2</v>
      </c>
      <c r="AF527">
        <v>0.198872358</v>
      </c>
      <c r="AG527">
        <v>0.30052611200000001</v>
      </c>
      <c r="AH527">
        <v>0.21883830399999901</v>
      </c>
      <c r="AI527">
        <v>7.4871168000000002E-2</v>
      </c>
      <c r="AJ527">
        <v>0.58970236799999998</v>
      </c>
      <c r="AK527">
        <v>-0.19122861299999999</v>
      </c>
      <c r="AL527">
        <v>0.27473109999999901</v>
      </c>
      <c r="AM527">
        <v>0.26383268799999998</v>
      </c>
      <c r="AN527">
        <v>-7.6460554999999999E-2</v>
      </c>
      <c r="AO527">
        <v>-2.4576917E-2</v>
      </c>
      <c r="AP527">
        <v>0.194684416</v>
      </c>
      <c r="AQ527">
        <v>8.9708120000000002E-2</v>
      </c>
      <c r="AR527">
        <v>-0.181248828999999</v>
      </c>
      <c r="AS527">
        <v>0.366084456</v>
      </c>
      <c r="AT527">
        <v>9.6796528000000007E-2</v>
      </c>
      <c r="AU527">
        <v>-1.3788052E-2</v>
      </c>
      <c r="AV527">
        <v>-0.246430129</v>
      </c>
      <c r="AW527">
        <v>2.2872336E-2</v>
      </c>
      <c r="AX527">
        <v>-2.4873744999999999E-2</v>
      </c>
      <c r="AY527">
        <v>6.3532650000000003E-3</v>
      </c>
      <c r="AZ527">
        <v>40</v>
      </c>
    </row>
    <row r="528" spans="1:52" x14ac:dyDescent="0.15">
      <c r="A528" t="s">
        <v>526</v>
      </c>
      <c r="B528">
        <v>-0.107890792</v>
      </c>
      <c r="C528">
        <v>5.1752642000000001E-2</v>
      </c>
      <c r="D528">
        <v>-0.157450691</v>
      </c>
      <c r="E528">
        <v>-0.28985908599999999</v>
      </c>
      <c r="F528">
        <v>0.33490168999999997</v>
      </c>
      <c r="G528">
        <v>0.20815135500000001</v>
      </c>
      <c r="H528">
        <v>-8.7239190999999994E-2</v>
      </c>
      <c r="I528">
        <v>-0.197704196</v>
      </c>
      <c r="J528">
        <v>3.6323323999999997E-2</v>
      </c>
      <c r="K528">
        <v>-2.93816789999999E-2</v>
      </c>
      <c r="L528">
        <v>8.1735550000000008E-3</v>
      </c>
      <c r="M528">
        <v>0.15153223299999999</v>
      </c>
      <c r="N528">
        <v>-0.28433164999999999</v>
      </c>
      <c r="O528">
        <v>8.4109201999999994E-2</v>
      </c>
      <c r="P528">
        <v>-8.022812E-2</v>
      </c>
      <c r="Q528">
        <v>6.7843229000000005E-2</v>
      </c>
      <c r="R528">
        <v>-0.26440262799999997</v>
      </c>
      <c r="S528">
        <v>0.144518271</v>
      </c>
      <c r="T528">
        <v>5.5470467000000002E-2</v>
      </c>
      <c r="U528">
        <v>0.148835257</v>
      </c>
      <c r="V528">
        <v>-0.18930032799999999</v>
      </c>
      <c r="W528">
        <v>-0.15104208899999999</v>
      </c>
      <c r="X528">
        <v>-0.11612001800000001</v>
      </c>
      <c r="Y528">
        <v>-0.100206457</v>
      </c>
      <c r="Z528">
        <v>0.12124154699999901</v>
      </c>
      <c r="AA528">
        <v>4.1968439999999999E-3</v>
      </c>
      <c r="AB528">
        <v>0.186122924</v>
      </c>
      <c r="AC528">
        <v>8.0164744999999996E-2</v>
      </c>
      <c r="AD528">
        <v>-6.9356880999999995E-2</v>
      </c>
      <c r="AE528">
        <v>-0.15526992100000001</v>
      </c>
      <c r="AF528">
        <v>-1.22380989999999E-2</v>
      </c>
      <c r="AG528">
        <v>0.104870565</v>
      </c>
      <c r="AH528">
        <v>6.5985328999999995E-2</v>
      </c>
      <c r="AI528">
        <v>6.3574254999999996E-2</v>
      </c>
      <c r="AJ528">
        <v>2.2180519999999999E-2</v>
      </c>
      <c r="AK528">
        <v>-0.25324648599999999</v>
      </c>
      <c r="AL528">
        <v>-5.0528943999999999E-2</v>
      </c>
      <c r="AM528">
        <v>3.9639819E-2</v>
      </c>
      <c r="AN528">
        <v>0.14771901099999901</v>
      </c>
      <c r="AO528">
        <v>-0.192610174</v>
      </c>
      <c r="AP528">
        <v>-8.6841724999999995E-2</v>
      </c>
      <c r="AQ528">
        <v>0.142504081</v>
      </c>
      <c r="AR528">
        <v>3.7023845999999999E-2</v>
      </c>
      <c r="AS528">
        <v>0.186385885</v>
      </c>
      <c r="AT528">
        <v>3.771716E-2</v>
      </c>
      <c r="AU528">
        <v>8.9587260000000002E-3</v>
      </c>
      <c r="AV528">
        <v>-4.9457549999999996E-3</v>
      </c>
      <c r="AW528">
        <v>0.17606818699999999</v>
      </c>
      <c r="AX528">
        <v>9.2241756999999994E-2</v>
      </c>
      <c r="AY528">
        <v>0.12413477199999901</v>
      </c>
      <c r="AZ528">
        <v>16</v>
      </c>
    </row>
    <row r="529" spans="1:52" x14ac:dyDescent="0.15">
      <c r="A529" t="s">
        <v>527</v>
      </c>
      <c r="B529">
        <v>0.41198745399999998</v>
      </c>
      <c r="C529">
        <v>0.46328651900000001</v>
      </c>
      <c r="D529">
        <v>-0.30552232299999998</v>
      </c>
      <c r="E529">
        <v>0.109267436</v>
      </c>
      <c r="F529">
        <v>4.0389932999999899E-2</v>
      </c>
      <c r="G529">
        <v>9.2623188999999995E-2</v>
      </c>
      <c r="H529">
        <v>-0.31852522500000002</v>
      </c>
      <c r="I529">
        <v>0.27381828399999902</v>
      </c>
      <c r="J529">
        <v>-0.23330237000000001</v>
      </c>
      <c r="K529">
        <v>0.33329096399999902</v>
      </c>
      <c r="L529">
        <v>-9.8697967999999997E-2</v>
      </c>
      <c r="M529">
        <v>0.46836328500000002</v>
      </c>
      <c r="N529">
        <v>0.14096193000000001</v>
      </c>
      <c r="O529">
        <v>-1.4286040999999999E-2</v>
      </c>
      <c r="P529">
        <v>-0.238942236</v>
      </c>
      <c r="Q529">
        <v>-0.37871843599999999</v>
      </c>
      <c r="R529">
        <v>7.6982818999999994E-2</v>
      </c>
      <c r="S529">
        <v>0.15662406400000001</v>
      </c>
      <c r="T529">
        <v>9.090355E-2</v>
      </c>
      <c r="U529">
        <v>0.30134400699999903</v>
      </c>
      <c r="V529">
        <v>0.21272543099999999</v>
      </c>
      <c r="W529">
        <v>2.9941282999999999E-2</v>
      </c>
      <c r="X529">
        <v>0.14716927699999999</v>
      </c>
      <c r="Y529">
        <v>4.0269329999999999E-2</v>
      </c>
      <c r="Z529">
        <v>-8.9057355999999893E-2</v>
      </c>
      <c r="AA529">
        <v>0.27436858399999903</v>
      </c>
      <c r="AB529">
        <v>6.7760347999999998E-2</v>
      </c>
      <c r="AC529">
        <v>0.15605002600000001</v>
      </c>
      <c r="AD529">
        <v>0.39649283899999999</v>
      </c>
      <c r="AE529">
        <v>2.0491629999999901E-3</v>
      </c>
      <c r="AF529">
        <v>0.108949222</v>
      </c>
      <c r="AG529">
        <v>0.48306822799999999</v>
      </c>
      <c r="AH529">
        <v>2.5402411999999999E-2</v>
      </c>
      <c r="AI529">
        <v>-7.6071315E-2</v>
      </c>
      <c r="AJ529">
        <v>0.64018577300000001</v>
      </c>
      <c r="AK529">
        <v>-0.25344389699999997</v>
      </c>
      <c r="AL529">
        <v>0.29406019999999999</v>
      </c>
      <c r="AM529">
        <v>-6.3963315999999895E-2</v>
      </c>
      <c r="AN529">
        <v>-0.250999957</v>
      </c>
      <c r="AO529">
        <v>5.3357257999999998E-2</v>
      </c>
      <c r="AP529">
        <v>-0.186304212</v>
      </c>
      <c r="AQ529">
        <v>0.158048838</v>
      </c>
      <c r="AR529">
        <v>-0.14717052899999999</v>
      </c>
      <c r="AS529">
        <v>5.4433218999999998E-2</v>
      </c>
      <c r="AT529">
        <v>-0.36996942799999999</v>
      </c>
      <c r="AU529">
        <v>0.19936300800000001</v>
      </c>
      <c r="AV529">
        <v>-2.4397485E-2</v>
      </c>
      <c r="AW529">
        <v>-0.19385580699999999</v>
      </c>
      <c r="AX529">
        <v>-1.754299E-3</v>
      </c>
      <c r="AY529">
        <v>-0.11592343400000001</v>
      </c>
      <c r="AZ529">
        <v>27</v>
      </c>
    </row>
    <row r="530" spans="1:52" x14ac:dyDescent="0.15">
      <c r="A530" t="s">
        <v>528</v>
      </c>
      <c r="B530">
        <v>0.26778209199999897</v>
      </c>
      <c r="C530">
        <v>4.0235192000000003E-2</v>
      </c>
      <c r="D530">
        <v>-0.33136439299999998</v>
      </c>
      <c r="E530">
        <v>0.151429176</v>
      </c>
      <c r="F530">
        <v>0.19007997199999899</v>
      </c>
      <c r="G530">
        <v>9.8032056999999895E-2</v>
      </c>
      <c r="H530">
        <v>-0.23366901300000001</v>
      </c>
      <c r="I530">
        <v>0.26744744199999998</v>
      </c>
      <c r="J530">
        <v>-0.29430073499999998</v>
      </c>
      <c r="K530">
        <v>0.33798620099999999</v>
      </c>
      <c r="L530">
        <v>-0.109679058</v>
      </c>
      <c r="M530">
        <v>0.31061154600000002</v>
      </c>
      <c r="N530">
        <v>0.140178472</v>
      </c>
      <c r="O530">
        <v>0.131287932</v>
      </c>
      <c r="P530">
        <v>-0.26935944000000001</v>
      </c>
      <c r="Q530">
        <v>-0.41371142899999902</v>
      </c>
      <c r="R530">
        <v>9.1878249999999995E-2</v>
      </c>
      <c r="S530">
        <v>0.17830473199999999</v>
      </c>
      <c r="T530">
        <v>-0.14647194699999999</v>
      </c>
      <c r="U530">
        <v>0.273400217</v>
      </c>
      <c r="V530">
        <v>0.138532087</v>
      </c>
      <c r="W530">
        <v>-0.13210950799999999</v>
      </c>
      <c r="X530">
        <v>0.22942251</v>
      </c>
      <c r="Y530">
        <v>9.2979870999999895E-2</v>
      </c>
      <c r="Z530">
        <v>-0.15921205299999999</v>
      </c>
      <c r="AA530">
        <v>1.2480303999999999E-2</v>
      </c>
      <c r="AB530">
        <v>0.17742043699999999</v>
      </c>
      <c r="AC530">
        <v>0.119092643</v>
      </c>
      <c r="AD530">
        <v>0.229070202</v>
      </c>
      <c r="AE530">
        <v>-8.1804006999999998E-2</v>
      </c>
      <c r="AF530">
        <v>6.8138920000000006E-2</v>
      </c>
      <c r="AG530">
        <v>3.1929970000000002E-2</v>
      </c>
      <c r="AH530">
        <v>-0.14117866800000001</v>
      </c>
      <c r="AI530">
        <v>-7.7031224999999995E-2</v>
      </c>
      <c r="AJ530">
        <v>0.38930857200000002</v>
      </c>
      <c r="AK530">
        <v>-1.2133649E-2</v>
      </c>
      <c r="AL530">
        <v>0.40901958899999902</v>
      </c>
      <c r="AM530">
        <v>-1.4700840999999999E-2</v>
      </c>
      <c r="AN530">
        <v>0.184331088999999</v>
      </c>
      <c r="AO530">
        <v>2.3612797000000001E-2</v>
      </c>
      <c r="AP530">
        <v>-3.7654132E-2</v>
      </c>
      <c r="AQ530">
        <v>0.23478728500000001</v>
      </c>
      <c r="AR530">
        <v>-5.6672714999999999E-2</v>
      </c>
      <c r="AS530">
        <v>0.11627285900000001</v>
      </c>
      <c r="AT530">
        <v>-0.164996535</v>
      </c>
      <c r="AU530">
        <v>0.113080427</v>
      </c>
      <c r="AV530">
        <v>-0.164407</v>
      </c>
      <c r="AW530">
        <v>-0.486234426</v>
      </c>
      <c r="AX530">
        <v>-5.4308739000000002E-2</v>
      </c>
      <c r="AY530">
        <v>-0.43125259899999902</v>
      </c>
      <c r="AZ530">
        <v>14</v>
      </c>
    </row>
    <row r="531" spans="1:52" x14ac:dyDescent="0.15">
      <c r="A531" t="s">
        <v>529</v>
      </c>
      <c r="B531">
        <v>-5.2591905000000001E-2</v>
      </c>
      <c r="C531">
        <v>0.33166325099999999</v>
      </c>
      <c r="D531">
        <v>-0.103353314</v>
      </c>
      <c r="E531">
        <v>0.196772277</v>
      </c>
      <c r="F531">
        <v>0.14900180699999999</v>
      </c>
      <c r="G531">
        <v>0.103747881999999</v>
      </c>
      <c r="H531">
        <v>-0.40265303899999999</v>
      </c>
      <c r="I531">
        <v>0.10021129300000001</v>
      </c>
      <c r="J531">
        <v>-5.3347208E-2</v>
      </c>
      <c r="K531">
        <v>0.27524474300000001</v>
      </c>
      <c r="L531">
        <v>-0.21309022599999999</v>
      </c>
      <c r="M531">
        <v>0.43869814299999998</v>
      </c>
      <c r="N531">
        <v>-0.134804219</v>
      </c>
      <c r="O531">
        <v>0.28591149999999999</v>
      </c>
      <c r="P531">
        <v>-7.7915750000000002E-3</v>
      </c>
      <c r="Q531">
        <v>0.236031978999999</v>
      </c>
      <c r="R531">
        <v>-0.18574979899999999</v>
      </c>
      <c r="S531">
        <v>5.3064755999999998E-2</v>
      </c>
      <c r="T531">
        <v>-0.22505670799999999</v>
      </c>
      <c r="U531">
        <v>0.36005580399999998</v>
      </c>
      <c r="V531">
        <v>0.296442598</v>
      </c>
      <c r="W531">
        <v>-0.35061511400000001</v>
      </c>
      <c r="X531">
        <v>-0.24282577599999999</v>
      </c>
      <c r="Y531">
        <v>-0.13221001599999899</v>
      </c>
      <c r="Z531">
        <v>0.10121596599999901</v>
      </c>
      <c r="AA531">
        <v>-7.8467580000000006E-3</v>
      </c>
      <c r="AB531">
        <v>5.6617949999999998E-3</v>
      </c>
      <c r="AC531">
        <v>0.101570614</v>
      </c>
      <c r="AD531">
        <v>1.3979419999999999E-2</v>
      </c>
      <c r="AE531">
        <v>2.8202235999999999E-2</v>
      </c>
      <c r="AF531">
        <v>0.261785775</v>
      </c>
      <c r="AG531">
        <v>0.23202282199999999</v>
      </c>
      <c r="AH531">
        <v>4.0334008999999997E-2</v>
      </c>
      <c r="AI531">
        <v>0.13757280999999999</v>
      </c>
      <c r="AJ531">
        <v>0.40948975100000001</v>
      </c>
      <c r="AK531">
        <v>-0.33669418099999998</v>
      </c>
      <c r="AL531">
        <v>0.234882593</v>
      </c>
      <c r="AM531">
        <v>0.32017627399999998</v>
      </c>
      <c r="AN531">
        <v>-5.2927848E-2</v>
      </c>
      <c r="AO531">
        <v>0.16001194699999999</v>
      </c>
      <c r="AP531">
        <v>-0.16674673600000001</v>
      </c>
      <c r="AQ531">
        <v>-0.16068521099999999</v>
      </c>
      <c r="AR531">
        <v>2.0603000999999999E-2</v>
      </c>
      <c r="AS531">
        <v>0.34455311299999902</v>
      </c>
      <c r="AT531">
        <v>0.110888124</v>
      </c>
      <c r="AU531">
        <v>0.12941198100000001</v>
      </c>
      <c r="AV531">
        <v>1.2152955E-2</v>
      </c>
      <c r="AW531">
        <v>0.14127804299999999</v>
      </c>
      <c r="AX531">
        <v>-0.33879071500000002</v>
      </c>
      <c r="AY531">
        <v>0.12062715</v>
      </c>
      <c r="AZ531">
        <v>40</v>
      </c>
    </row>
    <row r="532" spans="1:52" x14ac:dyDescent="0.15">
      <c r="A532" t="s">
        <v>530</v>
      </c>
      <c r="B532">
        <v>4.2646046999999999E-2</v>
      </c>
      <c r="C532">
        <v>0.34958091399999902</v>
      </c>
      <c r="D532">
        <v>0.23563188299999999</v>
      </c>
      <c r="E532">
        <v>-0.16185186800000001</v>
      </c>
      <c r="F532">
        <v>0.263526767</v>
      </c>
      <c r="G532">
        <v>0.272632241</v>
      </c>
      <c r="H532">
        <v>-0.12169551099999899</v>
      </c>
      <c r="I532">
        <v>-4.6775940000000002E-3</v>
      </c>
      <c r="J532">
        <v>-0.44993960899999902</v>
      </c>
      <c r="K532">
        <v>-0.20191624799999999</v>
      </c>
      <c r="L532">
        <v>-0.17654898799999999</v>
      </c>
      <c r="M532">
        <v>-5.4815967E-2</v>
      </c>
      <c r="N532">
        <v>-0.25480177999999998</v>
      </c>
      <c r="O532">
        <v>0.102715299</v>
      </c>
      <c r="P532">
        <v>-0.244083613</v>
      </c>
      <c r="Q532">
        <v>2.66298429999999E-2</v>
      </c>
      <c r="R532">
        <v>-0.14294257799999999</v>
      </c>
      <c r="S532">
        <v>0.208555982</v>
      </c>
      <c r="T532">
        <v>0.17462919699999899</v>
      </c>
      <c r="U532">
        <v>-5.0426579999999999E-2</v>
      </c>
      <c r="V532">
        <v>0.27234143</v>
      </c>
      <c r="W532">
        <v>0.27464753399999903</v>
      </c>
      <c r="X532">
        <v>-0.14742745500000001</v>
      </c>
      <c r="Y532">
        <v>0.151441991</v>
      </c>
      <c r="Z532">
        <v>-0.38230082399999998</v>
      </c>
      <c r="AA532">
        <v>0.117120877</v>
      </c>
      <c r="AB532">
        <v>3.5664935000000002E-2</v>
      </c>
      <c r="AC532">
        <v>0.15878587999999999</v>
      </c>
      <c r="AD532">
        <v>0.160377085</v>
      </c>
      <c r="AE532">
        <v>0.32800582099999998</v>
      </c>
      <c r="AF532">
        <v>7.7397272000000003E-2</v>
      </c>
      <c r="AG532">
        <v>0.139969498</v>
      </c>
      <c r="AH532">
        <v>-0.14543719599999999</v>
      </c>
      <c r="AI532">
        <v>2.6195793999999901E-2</v>
      </c>
      <c r="AJ532">
        <v>1.5409249999999999E-2</v>
      </c>
      <c r="AK532">
        <v>-0.43634682899999999</v>
      </c>
      <c r="AL532">
        <v>-7.7594219999999898E-3</v>
      </c>
      <c r="AM532">
        <v>0.43507653499999999</v>
      </c>
      <c r="AN532">
        <v>-0.249442577</v>
      </c>
      <c r="AO532">
        <v>-0.18421606699999901</v>
      </c>
      <c r="AP532">
        <v>-0.60814893199999998</v>
      </c>
      <c r="AQ532">
        <v>0.38569623200000003</v>
      </c>
      <c r="AR532">
        <v>-0.14928174</v>
      </c>
      <c r="AS532">
        <v>0.167182833</v>
      </c>
      <c r="AT532">
        <v>0.43990161999999999</v>
      </c>
      <c r="AU532">
        <v>2.2902906000000001E-2</v>
      </c>
      <c r="AV532">
        <v>-0.110360414</v>
      </c>
      <c r="AW532">
        <v>5.2584170999999999E-2</v>
      </c>
      <c r="AX532">
        <v>-0.24598978499999999</v>
      </c>
      <c r="AY532">
        <v>-3.9563659999999898E-3</v>
      </c>
      <c r="AZ532">
        <v>10</v>
      </c>
    </row>
    <row r="533" spans="1:52" x14ac:dyDescent="0.15">
      <c r="A533" t="s">
        <v>531</v>
      </c>
      <c r="B533">
        <v>3.0270169999999999E-2</v>
      </c>
      <c r="C533">
        <v>0.23524579399999901</v>
      </c>
      <c r="D533">
        <v>3.5141774000000001E-2</v>
      </c>
      <c r="E533">
        <v>-0.10710478599999999</v>
      </c>
      <c r="F533">
        <v>8.2174115000000006E-2</v>
      </c>
      <c r="G533">
        <v>0.51267588100000006</v>
      </c>
      <c r="H533">
        <v>-6.6885710000000001E-2</v>
      </c>
      <c r="I533">
        <v>-0.12520985300000001</v>
      </c>
      <c r="J533">
        <v>-0.334774077</v>
      </c>
      <c r="K533">
        <v>6.5146415999999999E-2</v>
      </c>
      <c r="L533">
        <v>-0.1934852</v>
      </c>
      <c r="M533">
        <v>0.38447856899999999</v>
      </c>
      <c r="N533">
        <v>-0.128519773</v>
      </c>
      <c r="O533">
        <v>0.31914803399999903</v>
      </c>
      <c r="P533">
        <v>-5.3474709000000002E-2</v>
      </c>
      <c r="Q533">
        <v>-1.22186869999999E-2</v>
      </c>
      <c r="R533">
        <v>-0.20151013100000001</v>
      </c>
      <c r="S533">
        <v>1.1894047E-2</v>
      </c>
      <c r="T533">
        <v>0.138172776</v>
      </c>
      <c r="U533">
        <v>8.2548103999999997E-2</v>
      </c>
      <c r="V533">
        <v>4.5805245999999897E-2</v>
      </c>
      <c r="W533">
        <v>0.120895609</v>
      </c>
      <c r="X533">
        <v>-9.8060607999999994E-2</v>
      </c>
      <c r="Y533">
        <v>-0.175462961</v>
      </c>
      <c r="Z533">
        <v>-0.28502124499999998</v>
      </c>
      <c r="AA533">
        <v>2.7462766E-2</v>
      </c>
      <c r="AB533">
        <v>0.16841410100000001</v>
      </c>
      <c r="AC533">
        <v>0.14459729199999999</v>
      </c>
      <c r="AD533">
        <v>0.25199601100000002</v>
      </c>
      <c r="AE533">
        <v>0.326990426</v>
      </c>
      <c r="AF533">
        <v>4.8029672000000002E-2</v>
      </c>
      <c r="AG533">
        <v>0.249833465</v>
      </c>
      <c r="AH533">
        <v>-0.12824062999999999</v>
      </c>
      <c r="AI533">
        <v>3.2420157999999998E-2</v>
      </c>
      <c r="AJ533">
        <v>0.36594498199999997</v>
      </c>
      <c r="AK533">
        <v>-0.32266181700000002</v>
      </c>
      <c r="AL533">
        <v>0.16433766499999999</v>
      </c>
      <c r="AM533">
        <v>0.40523383000000002</v>
      </c>
      <c r="AN533">
        <v>-0.47907745799999901</v>
      </c>
      <c r="AO533">
        <v>0.152869955</v>
      </c>
      <c r="AP533">
        <v>-0.40919512499999999</v>
      </c>
      <c r="AQ533">
        <v>0.16803219899999999</v>
      </c>
      <c r="AR533">
        <v>-0.20465447</v>
      </c>
      <c r="AS533">
        <v>0.21733881499999999</v>
      </c>
      <c r="AT533">
        <v>0.33014312400000001</v>
      </c>
      <c r="AU533">
        <v>0.14990597999999999</v>
      </c>
      <c r="AV533">
        <v>-6.0651660000000003E-2</v>
      </c>
      <c r="AW533">
        <v>0.12152700900000001</v>
      </c>
      <c r="AX533">
        <v>-7.8622608999999996E-2</v>
      </c>
      <c r="AY533">
        <v>0.13470278699999999</v>
      </c>
      <c r="AZ533">
        <v>10</v>
      </c>
    </row>
    <row r="534" spans="1:52" x14ac:dyDescent="0.15">
      <c r="A534" t="s">
        <v>532</v>
      </c>
      <c r="B534">
        <v>3.6866415E-2</v>
      </c>
      <c r="C534">
        <v>0.27212038599999999</v>
      </c>
      <c r="D534">
        <v>0.15369918900000001</v>
      </c>
      <c r="E534">
        <v>-0.114647269</v>
      </c>
      <c r="F534">
        <v>5.7976901999999997E-2</v>
      </c>
      <c r="G534">
        <v>0.33565717899999897</v>
      </c>
      <c r="H534">
        <v>-0.28137874600000001</v>
      </c>
      <c r="I534">
        <v>-0.22982204000000001</v>
      </c>
      <c r="J534">
        <v>-0.58298474600000005</v>
      </c>
      <c r="K534">
        <v>7.6409981000000002E-2</v>
      </c>
      <c r="L534">
        <v>-0.226717696</v>
      </c>
      <c r="M534">
        <v>6.2990469999999899E-3</v>
      </c>
      <c r="N534">
        <v>-0.240011692</v>
      </c>
      <c r="O534">
        <v>3.6457277999999899E-2</v>
      </c>
      <c r="P534">
        <v>-0.336016804</v>
      </c>
      <c r="Q534">
        <v>-9.7096226999999993E-2</v>
      </c>
      <c r="R534">
        <v>-0.28035512600000001</v>
      </c>
      <c r="S534">
        <v>0.26694041499999999</v>
      </c>
      <c r="T534">
        <v>0.25468608700000001</v>
      </c>
      <c r="U534">
        <v>-8.9596621999999904E-2</v>
      </c>
      <c r="V534">
        <v>0.296381593</v>
      </c>
      <c r="W534">
        <v>7.9426720999999895E-2</v>
      </c>
      <c r="X534">
        <v>-0.23192291000000001</v>
      </c>
      <c r="Y534">
        <v>-0.223763078</v>
      </c>
      <c r="Z534">
        <v>-0.19260790899999999</v>
      </c>
      <c r="AA534">
        <v>-5.8438710999999997E-2</v>
      </c>
      <c r="AB534">
        <v>8.4536194999999995E-2</v>
      </c>
      <c r="AC534">
        <v>7.4832797000000006E-2</v>
      </c>
      <c r="AD534">
        <v>0.19868022199999999</v>
      </c>
      <c r="AE534">
        <v>0.383057862999999</v>
      </c>
      <c r="AF534">
        <v>0.13358093800000001</v>
      </c>
      <c r="AG534">
        <v>0.15481315600000001</v>
      </c>
      <c r="AH534">
        <v>-0.246924222</v>
      </c>
      <c r="AI534">
        <v>-3.9530612999999999E-2</v>
      </c>
      <c r="AJ534">
        <v>0.121171526999999</v>
      </c>
      <c r="AK534">
        <v>-0.39782589699999998</v>
      </c>
      <c r="AL534">
        <v>9.7652450000000002E-2</v>
      </c>
      <c r="AM534">
        <v>0.35761147700000001</v>
      </c>
      <c r="AN534">
        <v>-0.33134675000000002</v>
      </c>
      <c r="AO534">
        <v>-0.107003011</v>
      </c>
      <c r="AP534">
        <v>-0.71639561699999998</v>
      </c>
      <c r="AQ534">
        <v>0.43100982900000001</v>
      </c>
      <c r="AR534">
        <v>9.2516124000000005E-2</v>
      </c>
      <c r="AS534">
        <v>0.29082828799999999</v>
      </c>
      <c r="AT534">
        <v>0.186476946</v>
      </c>
      <c r="AU534">
        <v>0.109928094</v>
      </c>
      <c r="AV534">
        <v>3.3072582999999899E-2</v>
      </c>
      <c r="AW534">
        <v>-5.9054120999999897E-2</v>
      </c>
      <c r="AX534">
        <v>-0.26892885599999999</v>
      </c>
      <c r="AY534">
        <v>0.15300561500000001</v>
      </c>
      <c r="AZ534">
        <v>10</v>
      </c>
    </row>
    <row r="535" spans="1:52" x14ac:dyDescent="0.15">
      <c r="A535" t="s">
        <v>533</v>
      </c>
      <c r="B535">
        <v>-3.9200212999999998E-2</v>
      </c>
      <c r="C535">
        <v>0.276527941</v>
      </c>
      <c r="D535">
        <v>0.23298081800000001</v>
      </c>
      <c r="E535">
        <v>-0.17513230399999999</v>
      </c>
      <c r="F535">
        <v>0.123486519</v>
      </c>
      <c r="G535">
        <v>0.36286401699999998</v>
      </c>
      <c r="H535">
        <v>-0.121733122</v>
      </c>
      <c r="I535">
        <v>-0.209878698</v>
      </c>
      <c r="J535">
        <v>-0.276622325</v>
      </c>
      <c r="K535">
        <v>0.12729781900000001</v>
      </c>
      <c r="L535">
        <v>-0.258375674</v>
      </c>
      <c r="M535">
        <v>-4.3288621999999999E-2</v>
      </c>
      <c r="N535">
        <v>-0.22783207899999999</v>
      </c>
      <c r="O535">
        <v>0.21511471300000001</v>
      </c>
      <c r="P535">
        <v>-0.27243524800000002</v>
      </c>
      <c r="Q535">
        <v>8.4194360000000006E-3</v>
      </c>
      <c r="R535">
        <v>-0.52172642899999999</v>
      </c>
      <c r="S535">
        <v>0.195355578999999</v>
      </c>
      <c r="T535">
        <v>0.210164398</v>
      </c>
      <c r="U535">
        <v>-7.4549518999999995E-2</v>
      </c>
      <c r="V535">
        <v>0.28380566800000001</v>
      </c>
      <c r="W535">
        <v>4.2241067E-2</v>
      </c>
      <c r="X535">
        <v>-0.21589517599999999</v>
      </c>
      <c r="Y535">
        <v>-0.24459725600000001</v>
      </c>
      <c r="Z535">
        <v>-0.109894484</v>
      </c>
      <c r="AA535">
        <v>-0.17218689600000001</v>
      </c>
      <c r="AB535">
        <v>-9.9057660000000006E-2</v>
      </c>
      <c r="AC535">
        <v>8.4581441999999896E-2</v>
      </c>
      <c r="AD535">
        <v>9.9004230999999998E-2</v>
      </c>
      <c r="AE535">
        <v>0.30086582899999997</v>
      </c>
      <c r="AF535">
        <v>0.111852385</v>
      </c>
      <c r="AG535">
        <v>0.23875474899999999</v>
      </c>
      <c r="AH535">
        <v>-0.220062166</v>
      </c>
      <c r="AI535">
        <v>0.115573756</v>
      </c>
      <c r="AJ535">
        <v>0.172600538</v>
      </c>
      <c r="AK535">
        <v>-0.46939849899999903</v>
      </c>
      <c r="AL535">
        <v>4.1705370000000002E-3</v>
      </c>
      <c r="AM535">
        <v>0.54406946899999997</v>
      </c>
      <c r="AN535">
        <v>-0.38920569399999999</v>
      </c>
      <c r="AO535">
        <v>-4.7409712999999999E-2</v>
      </c>
      <c r="AP535">
        <v>-0.60897064199999995</v>
      </c>
      <c r="AQ535">
        <v>0.38646399999999997</v>
      </c>
      <c r="AR535">
        <v>-0.116244971999999</v>
      </c>
      <c r="AS535">
        <v>0.20621405500000001</v>
      </c>
      <c r="AT535">
        <v>0.272266597</v>
      </c>
      <c r="AU535">
        <v>-7.1687750999999994E-2</v>
      </c>
      <c r="AV535">
        <v>-0.12229955199999901</v>
      </c>
      <c r="AW535">
        <v>0.12504857799999999</v>
      </c>
      <c r="AX535">
        <v>-0.29947245099999997</v>
      </c>
      <c r="AY535">
        <v>0.15876878799999999</v>
      </c>
      <c r="AZ535">
        <v>10</v>
      </c>
    </row>
    <row r="536" spans="1:52" x14ac:dyDescent="0.15">
      <c r="A536" t="s">
        <v>534</v>
      </c>
      <c r="B536">
        <v>-0.13267870199999901</v>
      </c>
      <c r="C536">
        <v>0.15156444899999999</v>
      </c>
      <c r="D536">
        <v>-0.570533395</v>
      </c>
      <c r="E536">
        <v>-0.197850257</v>
      </c>
      <c r="F536">
        <v>0.29259037999999998</v>
      </c>
      <c r="G536">
        <v>0.18081051100000001</v>
      </c>
      <c r="H536">
        <v>-0.240982368999999</v>
      </c>
      <c r="I536">
        <v>-0.12928743700000001</v>
      </c>
      <c r="J536">
        <v>3.3011116E-2</v>
      </c>
      <c r="K536">
        <v>7.9851224999999998E-2</v>
      </c>
      <c r="L536">
        <v>1.9864704E-2</v>
      </c>
      <c r="M536">
        <v>0.31878256799999999</v>
      </c>
      <c r="N536">
        <v>3.9942133999999997E-2</v>
      </c>
      <c r="O536">
        <v>3.1424417999999898E-2</v>
      </c>
      <c r="P536">
        <v>-0.20034179099999999</v>
      </c>
      <c r="Q536">
        <v>-6.7428327999999996E-2</v>
      </c>
      <c r="R536">
        <v>-0.18664087399999901</v>
      </c>
      <c r="S536">
        <v>0.106648125</v>
      </c>
      <c r="T536">
        <v>-0.140080079</v>
      </c>
      <c r="U536">
        <v>0.46864497700000002</v>
      </c>
      <c r="V536">
        <v>-0.41375532700000001</v>
      </c>
      <c r="W536">
        <v>2.2181731E-2</v>
      </c>
      <c r="X536">
        <v>-0.29426479300000002</v>
      </c>
      <c r="Y536">
        <v>-0.111080498</v>
      </c>
      <c r="Z536">
        <v>0.17043149499999999</v>
      </c>
      <c r="AA536">
        <v>6.2843180999999998E-2</v>
      </c>
      <c r="AB536">
        <v>0.12681305400000001</v>
      </c>
      <c r="AC536">
        <v>-0.10621235499999999</v>
      </c>
      <c r="AD536">
        <v>5.0476755999999998E-2</v>
      </c>
      <c r="AE536">
        <v>-0.30584937299999998</v>
      </c>
      <c r="AF536">
        <v>1.5616547E-2</v>
      </c>
      <c r="AG536">
        <v>0.19924080399999999</v>
      </c>
      <c r="AH536">
        <v>0.23971134399999999</v>
      </c>
      <c r="AI536">
        <v>9.5086805999999996E-2</v>
      </c>
      <c r="AJ536">
        <v>8.6871034999999999E-2</v>
      </c>
      <c r="AK536">
        <v>-0.21207054</v>
      </c>
      <c r="AL536">
        <v>0.20267248199999999</v>
      </c>
      <c r="AM536">
        <v>4.1486788999999899E-2</v>
      </c>
      <c r="AN536">
        <v>0.28363928199999999</v>
      </c>
      <c r="AO536">
        <v>-0.227998376</v>
      </c>
      <c r="AP536">
        <v>6.2925383000000001E-2</v>
      </c>
      <c r="AQ536">
        <v>0.14497579599999999</v>
      </c>
      <c r="AR536">
        <v>0.14278999000000001</v>
      </c>
      <c r="AS536">
        <v>0.208830774</v>
      </c>
      <c r="AT536">
        <v>4.5209800000000001E-4</v>
      </c>
      <c r="AU536">
        <v>0.20397531999999999</v>
      </c>
      <c r="AV536">
        <v>9.0748071999999999E-2</v>
      </c>
      <c r="AW536">
        <v>0.17867490599999999</v>
      </c>
      <c r="AX536">
        <v>-0.17144928899999901</v>
      </c>
      <c r="AY536">
        <v>8.3701297999999993E-2</v>
      </c>
      <c r="AZ536">
        <v>42</v>
      </c>
    </row>
    <row r="537" spans="1:52" x14ac:dyDescent="0.15">
      <c r="A537" t="s">
        <v>535</v>
      </c>
      <c r="B537">
        <v>-0.10744217</v>
      </c>
      <c r="C537">
        <v>0.59523493100000002</v>
      </c>
      <c r="D537">
        <v>1.5215352E-2</v>
      </c>
      <c r="E537">
        <v>0.18419517599999999</v>
      </c>
      <c r="F537">
        <v>0.39806744500000002</v>
      </c>
      <c r="G537">
        <v>5.7718769000000003E-2</v>
      </c>
      <c r="H537">
        <v>-0.50037187299999997</v>
      </c>
      <c r="I537">
        <v>-0.16957733</v>
      </c>
      <c r="J537">
        <v>-4.8809974999999999E-2</v>
      </c>
      <c r="K537">
        <v>-0.107983856999999</v>
      </c>
      <c r="L537">
        <v>-0.32088947299999998</v>
      </c>
      <c r="M537">
        <v>7.5587735000000003E-2</v>
      </c>
      <c r="N537">
        <v>-0.304047346</v>
      </c>
      <c r="O537">
        <v>0.42651504299999998</v>
      </c>
      <c r="P537">
        <v>3.6226775000000003E-2</v>
      </c>
      <c r="Q537">
        <v>0.55265188200000004</v>
      </c>
      <c r="R537">
        <v>-0.63736355299999903</v>
      </c>
      <c r="S537">
        <v>0.25534001000000001</v>
      </c>
      <c r="T537">
        <v>-0.14266678699999999</v>
      </c>
      <c r="U537">
        <v>0.25715106700000001</v>
      </c>
      <c r="V537">
        <v>4.2052720000000004E-3</v>
      </c>
      <c r="W537">
        <v>0.15115910799999999</v>
      </c>
      <c r="X537">
        <v>8.3845726999999995E-2</v>
      </c>
      <c r="Y537">
        <v>-8.1571541999999997E-2</v>
      </c>
      <c r="Z537">
        <v>0.140441343</v>
      </c>
      <c r="AA537">
        <v>-4.1659619999999996E-3</v>
      </c>
      <c r="AB537">
        <v>0.117600366</v>
      </c>
      <c r="AC537">
        <v>3.9458423999999999E-2</v>
      </c>
      <c r="AD537">
        <v>-0.135630637</v>
      </c>
      <c r="AE537">
        <v>1.9135739999999998E-2</v>
      </c>
      <c r="AF537">
        <v>0.14001086400000001</v>
      </c>
      <c r="AG537">
        <v>0.52355951099999998</v>
      </c>
      <c r="AH537">
        <v>0.47691109799999998</v>
      </c>
      <c r="AI537">
        <v>-6.8082831999999996E-2</v>
      </c>
      <c r="AJ537">
        <v>-0.111633644</v>
      </c>
      <c r="AK537">
        <v>-0.45614820700000003</v>
      </c>
      <c r="AL537">
        <v>0.17209447899999999</v>
      </c>
      <c r="AM537">
        <v>0.36713477999999999</v>
      </c>
      <c r="AN537">
        <v>-4.1857690000000003E-2</v>
      </c>
      <c r="AO537">
        <v>-0.236237317</v>
      </c>
      <c r="AP537">
        <v>0.44005692000000002</v>
      </c>
      <c r="AQ537">
        <v>0.16572810699999899</v>
      </c>
      <c r="AR537">
        <v>-0.41007494899999902</v>
      </c>
      <c r="AS537">
        <v>0.611352801</v>
      </c>
      <c r="AT537">
        <v>9.5027490999999895E-2</v>
      </c>
      <c r="AU537">
        <v>0.27197969</v>
      </c>
      <c r="AV537">
        <v>-7.6944410999999893E-2</v>
      </c>
      <c r="AW537">
        <v>0.201118872</v>
      </c>
      <c r="AX537">
        <v>-3.1458079999999999E-2</v>
      </c>
      <c r="AY537">
        <v>-8.2766980000000004E-2</v>
      </c>
      <c r="AZ537">
        <v>21</v>
      </c>
    </row>
    <row r="538" spans="1:52" x14ac:dyDescent="0.15">
      <c r="A538" t="s">
        <v>536</v>
      </c>
      <c r="B538">
        <v>-0.32786235199999902</v>
      </c>
      <c r="C538">
        <v>-0.22084464100000001</v>
      </c>
      <c r="D538">
        <v>3.6529547999999898E-2</v>
      </c>
      <c r="E538">
        <v>-8.5803791999999907E-2</v>
      </c>
      <c r="F538">
        <v>7.1644731000000003E-2</v>
      </c>
      <c r="G538">
        <v>0.29206711099999999</v>
      </c>
      <c r="H538">
        <v>-6.3447884999999996E-2</v>
      </c>
      <c r="I538">
        <v>-0.52953696299999997</v>
      </c>
      <c r="J538">
        <v>-0.21304838399999901</v>
      </c>
      <c r="K538">
        <v>0.307121009</v>
      </c>
      <c r="L538">
        <v>-0.22122111899999999</v>
      </c>
      <c r="M538">
        <v>9.7604409000000003E-2</v>
      </c>
      <c r="N538">
        <v>1.284655E-3</v>
      </c>
      <c r="O538">
        <v>-8.3043202999999996E-2</v>
      </c>
      <c r="P538">
        <v>-0.35241410099999998</v>
      </c>
      <c r="Q538">
        <v>0.174133182</v>
      </c>
      <c r="R538">
        <v>-0.559831619</v>
      </c>
      <c r="S538">
        <v>0.47711473700000001</v>
      </c>
      <c r="T538">
        <v>0.22070699899999999</v>
      </c>
      <c r="U538">
        <v>0.52881246799999904</v>
      </c>
      <c r="V538">
        <v>-0.239026934</v>
      </c>
      <c r="W538">
        <v>-0.15772809099999999</v>
      </c>
      <c r="X538">
        <v>4.8890217999999999E-2</v>
      </c>
      <c r="Y538">
        <v>-0.35808157899999998</v>
      </c>
      <c r="Z538">
        <v>0.15801641299999999</v>
      </c>
      <c r="AA538">
        <v>-0.278863847</v>
      </c>
      <c r="AB538">
        <v>-7.8230433000000002E-2</v>
      </c>
      <c r="AC538">
        <v>0.50405859899999905</v>
      </c>
      <c r="AD538">
        <v>5.8902047999999999E-2</v>
      </c>
      <c r="AE538">
        <v>0.100627325</v>
      </c>
      <c r="AF538">
        <v>0.12252374000000001</v>
      </c>
      <c r="AG538">
        <v>0.189530581</v>
      </c>
      <c r="AH538">
        <v>7.9576260999999995E-2</v>
      </c>
      <c r="AI538">
        <v>0.20973056600000001</v>
      </c>
      <c r="AJ538">
        <v>3.7900462999999898E-2</v>
      </c>
      <c r="AK538">
        <v>-0.14410737199999901</v>
      </c>
      <c r="AL538">
        <v>0.53378760800000002</v>
      </c>
      <c r="AM538">
        <v>-0.161187053</v>
      </c>
      <c r="AN538">
        <v>-0.28283003000000001</v>
      </c>
      <c r="AO538">
        <v>0.26298144499999998</v>
      </c>
      <c r="AP538">
        <v>-0.11729305199999999</v>
      </c>
      <c r="AQ538">
        <v>6.8057290999999895E-2</v>
      </c>
      <c r="AR538">
        <v>-0.16603311900000001</v>
      </c>
      <c r="AS538">
        <v>1.3762355E-2</v>
      </c>
      <c r="AT538">
        <v>0.274510384</v>
      </c>
      <c r="AU538">
        <v>0.10285216599999999</v>
      </c>
      <c r="AV538">
        <v>-3.6564470000000002E-3</v>
      </c>
      <c r="AW538">
        <v>-0.579377472</v>
      </c>
      <c r="AX538">
        <v>-0.305976093</v>
      </c>
      <c r="AY538">
        <v>3.04136629999999E-2</v>
      </c>
      <c r="AZ538">
        <v>3</v>
      </c>
    </row>
    <row r="539" spans="1:52" x14ac:dyDescent="0.15">
      <c r="A539" t="s">
        <v>537</v>
      </c>
      <c r="B539">
        <v>0.27400347600000002</v>
      </c>
      <c r="C539">
        <v>0.88052570799999996</v>
      </c>
      <c r="D539">
        <v>-1.6728058000000001E-2</v>
      </c>
      <c r="E539">
        <v>9.700346E-2</v>
      </c>
      <c r="F539">
        <v>0.23346725099999999</v>
      </c>
      <c r="G539">
        <v>0.117314525</v>
      </c>
      <c r="H539">
        <v>8.6032136999999995E-2</v>
      </c>
      <c r="I539">
        <v>6.4832024000000002E-2</v>
      </c>
      <c r="J539">
        <v>-0.325371772</v>
      </c>
      <c r="K539">
        <v>-0.303791851</v>
      </c>
      <c r="L539">
        <v>-0.15479500599999901</v>
      </c>
      <c r="M539">
        <v>0.42519259500000001</v>
      </c>
      <c r="N539">
        <v>-0.18915715799999999</v>
      </c>
      <c r="O539">
        <v>-1.1880383E-2</v>
      </c>
      <c r="P539">
        <v>-0.263995796</v>
      </c>
      <c r="Q539">
        <v>-1.8763228999999999E-2</v>
      </c>
      <c r="R539">
        <v>-0.61013388599999996</v>
      </c>
      <c r="S539">
        <v>0.73702990999999995</v>
      </c>
      <c r="T539">
        <v>-0.375861585</v>
      </c>
      <c r="U539">
        <v>0.35643726599999997</v>
      </c>
      <c r="V539">
        <v>-0.23376017800000001</v>
      </c>
      <c r="W539">
        <v>0.40378159299999999</v>
      </c>
      <c r="X539">
        <v>-0.40633302900000001</v>
      </c>
      <c r="Y539">
        <v>-0.27685341199999902</v>
      </c>
      <c r="Z539">
        <v>-0.163473278</v>
      </c>
      <c r="AA539">
        <v>-0.16276173299999999</v>
      </c>
      <c r="AB539">
        <v>0.13060764999999999</v>
      </c>
      <c r="AC539">
        <v>0.388229728</v>
      </c>
      <c r="AD539">
        <v>-0.20101490599999999</v>
      </c>
      <c r="AE539">
        <v>0.33920404299999901</v>
      </c>
      <c r="AF539">
        <v>-0.31251865600000001</v>
      </c>
      <c r="AG539">
        <v>0.88814860599999901</v>
      </c>
      <c r="AH539">
        <v>0.55979299500000002</v>
      </c>
      <c r="AI539">
        <v>0.110116228</v>
      </c>
      <c r="AJ539">
        <v>0.163940579</v>
      </c>
      <c r="AK539">
        <v>0.29280909899999902</v>
      </c>
      <c r="AL539">
        <v>0.402579099</v>
      </c>
      <c r="AM539">
        <v>0.70546036999999995</v>
      </c>
      <c r="AN539">
        <v>-0.886198759</v>
      </c>
      <c r="AO539">
        <v>0.13693681399999999</v>
      </c>
      <c r="AP539">
        <v>0.19080866899999999</v>
      </c>
      <c r="AQ539">
        <v>-6.6183447999999895E-2</v>
      </c>
      <c r="AR539">
        <v>-0.15414191799999999</v>
      </c>
      <c r="AS539">
        <v>1.0518983000000001E-2</v>
      </c>
      <c r="AT539">
        <v>4.6987667999999899E-2</v>
      </c>
      <c r="AU539">
        <v>6.2594410000000001E-3</v>
      </c>
      <c r="AV539">
        <v>-0.15438595399999999</v>
      </c>
      <c r="AW539">
        <v>-0.108796425</v>
      </c>
      <c r="AX539">
        <v>-0.171235472</v>
      </c>
      <c r="AY539">
        <v>3.5989922000000001E-2</v>
      </c>
      <c r="AZ539">
        <v>40</v>
      </c>
    </row>
    <row r="540" spans="1:52" x14ac:dyDescent="0.15">
      <c r="A540" t="s">
        <v>538</v>
      </c>
      <c r="B540">
        <v>-0.26927989699999999</v>
      </c>
      <c r="C540">
        <v>7.5947419000000002E-2</v>
      </c>
      <c r="D540">
        <v>0.122564926999999</v>
      </c>
      <c r="E540">
        <v>-8.2419699999999995E-3</v>
      </c>
      <c r="F540">
        <v>0.17911289599999999</v>
      </c>
      <c r="G540">
        <v>0.23413523999999999</v>
      </c>
      <c r="H540">
        <v>-0.224067867</v>
      </c>
      <c r="I540">
        <v>-5.1527272999999998E-2</v>
      </c>
      <c r="J540">
        <v>0.108637109</v>
      </c>
      <c r="K540">
        <v>-6.6647424999999996E-2</v>
      </c>
      <c r="L540">
        <v>-0.30714342</v>
      </c>
      <c r="M540">
        <v>9.5840298000000004E-2</v>
      </c>
      <c r="N540">
        <v>2.1468461000000001E-2</v>
      </c>
      <c r="O540">
        <v>-0.108455546</v>
      </c>
      <c r="P540">
        <v>-0.22284317000000001</v>
      </c>
      <c r="Q540">
        <v>-8.4955550999999893E-2</v>
      </c>
      <c r="R540">
        <v>-0.17947381699999901</v>
      </c>
      <c r="S540">
        <v>0.13203649200000001</v>
      </c>
      <c r="T540">
        <v>-0.18433654299999999</v>
      </c>
      <c r="U540">
        <v>0.270713329</v>
      </c>
      <c r="V540">
        <v>-0.144445449</v>
      </c>
      <c r="W540">
        <v>-4.3923712999999899E-2</v>
      </c>
      <c r="X540">
        <v>-0.11037796699999999</v>
      </c>
      <c r="Y540">
        <v>-0.30611506100000002</v>
      </c>
      <c r="Z540">
        <v>-5.0663690999999997E-2</v>
      </c>
      <c r="AA540">
        <v>0.38018244499999998</v>
      </c>
      <c r="AB540">
        <v>0.20391485100000001</v>
      </c>
      <c r="AC540">
        <v>0.113152295</v>
      </c>
      <c r="AD540">
        <v>-0.10438665</v>
      </c>
      <c r="AE540">
        <v>-0.20453554399999899</v>
      </c>
      <c r="AF540">
        <v>0.204326168</v>
      </c>
      <c r="AG540">
        <v>0.26635068699999997</v>
      </c>
      <c r="AH540">
        <v>3.4847709999999998E-3</v>
      </c>
      <c r="AI540">
        <v>0.31341695800000002</v>
      </c>
      <c r="AJ540">
        <v>-0.18809452699999901</v>
      </c>
      <c r="AK540">
        <v>-0.23536494399999999</v>
      </c>
      <c r="AL540">
        <v>0.28247124000000001</v>
      </c>
      <c r="AM540">
        <v>-0.119453981999999</v>
      </c>
      <c r="AN540">
        <v>-0.40835607099999999</v>
      </c>
      <c r="AO540">
        <v>-0.26475167300000002</v>
      </c>
      <c r="AP540">
        <v>-0.16678689399999999</v>
      </c>
      <c r="AQ540">
        <v>2.9861491E-2</v>
      </c>
      <c r="AR540">
        <v>-7.4208266999999994E-2</v>
      </c>
      <c r="AS540">
        <v>0.109012477</v>
      </c>
      <c r="AT540">
        <v>0.18935065000000001</v>
      </c>
      <c r="AU540">
        <v>-0.25851863600000002</v>
      </c>
      <c r="AV540">
        <v>5.8910467000000001E-2</v>
      </c>
      <c r="AW540">
        <v>-0.339899689</v>
      </c>
      <c r="AX540">
        <v>-0.13817702199999901</v>
      </c>
      <c r="AY540">
        <v>7.0918052999999995E-2</v>
      </c>
      <c r="AZ540">
        <v>3</v>
      </c>
    </row>
    <row r="541" spans="1:52" x14ac:dyDescent="0.15">
      <c r="A541" t="s">
        <v>539</v>
      </c>
      <c r="B541">
        <v>-0.149812743</v>
      </c>
      <c r="C541">
        <v>0.37609034799999902</v>
      </c>
      <c r="D541">
        <v>-4.1876892999999998E-2</v>
      </c>
      <c r="E541">
        <v>0.13708239799999999</v>
      </c>
      <c r="F541">
        <v>-0.107064433</v>
      </c>
      <c r="G541">
        <v>6.5411522999999999E-2</v>
      </c>
      <c r="H541">
        <v>-0.175407588</v>
      </c>
      <c r="I541">
        <v>2.6140466000000001E-2</v>
      </c>
      <c r="J541">
        <v>-5.0552264E-2</v>
      </c>
      <c r="K541">
        <v>-0.42917779099999998</v>
      </c>
      <c r="L541">
        <v>-0.11597473899999999</v>
      </c>
      <c r="M541">
        <v>0.12207596699999999</v>
      </c>
      <c r="N541">
        <v>-0.153902858</v>
      </c>
      <c r="O541">
        <v>8.4928512999999997E-2</v>
      </c>
      <c r="P541">
        <v>-0.201730728</v>
      </c>
      <c r="Q541">
        <v>-0.173343688</v>
      </c>
      <c r="R541">
        <v>-0.16084881100000001</v>
      </c>
      <c r="S541">
        <v>4.6872183999999997E-2</v>
      </c>
      <c r="T541">
        <v>5.3392909000000002E-2</v>
      </c>
      <c r="U541">
        <v>0.159981713</v>
      </c>
      <c r="V541">
        <v>-0.24486365899999901</v>
      </c>
      <c r="W541">
        <v>-6.9619059999999997E-2</v>
      </c>
      <c r="X541">
        <v>4.3383689999999999E-3</v>
      </c>
      <c r="Y541">
        <v>-0.14037403500000001</v>
      </c>
      <c r="Z541">
        <v>-0.52288955500000001</v>
      </c>
      <c r="AA541">
        <v>0.25038739999999998</v>
      </c>
      <c r="AB541">
        <v>7.1813351999999997E-2</v>
      </c>
      <c r="AC541">
        <v>0.221770734</v>
      </c>
      <c r="AD541">
        <v>0.14379934999999999</v>
      </c>
      <c r="AE541">
        <v>-8.8363892999999999E-2</v>
      </c>
      <c r="AF541">
        <v>5.9779987E-2</v>
      </c>
      <c r="AG541">
        <v>0.13681837899999999</v>
      </c>
      <c r="AH541">
        <v>0.17238368100000001</v>
      </c>
      <c r="AI541">
        <v>-0.19584538000000001</v>
      </c>
      <c r="AJ541">
        <v>-7.0473090000000002E-2</v>
      </c>
      <c r="AK541">
        <v>-8.7043479000000007E-2</v>
      </c>
      <c r="AL541">
        <v>0.15273553100000001</v>
      </c>
      <c r="AM541">
        <v>-0.347910106</v>
      </c>
      <c r="AN541">
        <v>-0.23167786000000001</v>
      </c>
      <c r="AO541">
        <v>-0.33026897899999902</v>
      </c>
      <c r="AP541">
        <v>-0.26232719399999999</v>
      </c>
      <c r="AQ541">
        <v>-0.113828927</v>
      </c>
      <c r="AR541">
        <v>4.6331990999999899E-2</v>
      </c>
      <c r="AS541">
        <v>0.147551447</v>
      </c>
      <c r="AT541">
        <v>0.18250878199999901</v>
      </c>
      <c r="AU541">
        <v>-5.8870349000000002E-2</v>
      </c>
      <c r="AV541">
        <v>3.0944590000000001E-2</v>
      </c>
      <c r="AW541">
        <v>-0.13404767199999901</v>
      </c>
      <c r="AX541">
        <v>0.161859751</v>
      </c>
      <c r="AY541">
        <v>1.1947467999999999E-2</v>
      </c>
      <c r="AZ541">
        <v>49</v>
      </c>
    </row>
    <row r="542" spans="1:52" x14ac:dyDescent="0.15">
      <c r="A542" t="s">
        <v>540</v>
      </c>
      <c r="B542">
        <v>0.22090884999999999</v>
      </c>
      <c r="C542">
        <v>1.6179308E-2</v>
      </c>
      <c r="D542">
        <v>-0.296335548</v>
      </c>
      <c r="E542">
        <v>8.2943127000000005E-2</v>
      </c>
      <c r="F542">
        <v>0.211625338</v>
      </c>
      <c r="G542">
        <v>0.25163951499999998</v>
      </c>
      <c r="H542">
        <v>-0.25336903300000002</v>
      </c>
      <c r="I542">
        <v>0.12523515499999999</v>
      </c>
      <c r="J542">
        <v>-0.164159685</v>
      </c>
      <c r="K542">
        <v>0.22202751000000001</v>
      </c>
      <c r="L542">
        <v>-0.165863752</v>
      </c>
      <c r="M542">
        <v>0.250585049</v>
      </c>
      <c r="N542">
        <v>-1.4273760999999999E-2</v>
      </c>
      <c r="O542">
        <v>0.219641268</v>
      </c>
      <c r="P542">
        <v>-0.48084342499999999</v>
      </c>
      <c r="Q542">
        <v>-0.36062881399999902</v>
      </c>
      <c r="R542">
        <v>7.5715958999999999E-2</v>
      </c>
      <c r="S542">
        <v>0.183928758</v>
      </c>
      <c r="T542">
        <v>-0.17637816100000001</v>
      </c>
      <c r="U542">
        <v>0.238503723999999</v>
      </c>
      <c r="V542">
        <v>0.13357597599999901</v>
      </c>
      <c r="W542">
        <v>-0.12201535699999901</v>
      </c>
      <c r="X542">
        <v>0.24220745299999999</v>
      </c>
      <c r="Y542">
        <v>0.11929875599999901</v>
      </c>
      <c r="Z542">
        <v>-0.19086514399999999</v>
      </c>
      <c r="AA542">
        <v>-0.11807624999999999</v>
      </c>
      <c r="AB542">
        <v>0.14725738799999999</v>
      </c>
      <c r="AC542">
        <v>0.132987678</v>
      </c>
      <c r="AD542">
        <v>0.16616599300000001</v>
      </c>
      <c r="AE542">
        <v>-4.361078E-3</v>
      </c>
      <c r="AF542">
        <v>9.0449788000000003E-2</v>
      </c>
      <c r="AG542">
        <v>9.0313718000000001E-2</v>
      </c>
      <c r="AH542">
        <v>-0.14382994199999999</v>
      </c>
      <c r="AI542">
        <v>-6.1068471999999999E-2</v>
      </c>
      <c r="AJ542">
        <v>0.29733079699999998</v>
      </c>
      <c r="AK542">
        <v>-9.2063173999999998E-2</v>
      </c>
      <c r="AL542">
        <v>0.38452851799999999</v>
      </c>
      <c r="AM542">
        <v>8.6380810000000002E-2</v>
      </c>
      <c r="AN542">
        <v>0.273968875</v>
      </c>
      <c r="AO542">
        <v>5.0308199999999996E-4</v>
      </c>
      <c r="AP542">
        <v>-7.1428061000000001E-2</v>
      </c>
      <c r="AQ542">
        <v>0.283984452</v>
      </c>
      <c r="AR542">
        <v>-6.3212931E-2</v>
      </c>
      <c r="AS542">
        <v>0.22146219</v>
      </c>
      <c r="AT542">
        <v>-0.124028570999999</v>
      </c>
      <c r="AU542">
        <v>0.107991278</v>
      </c>
      <c r="AV542">
        <v>-0.21632532800000001</v>
      </c>
      <c r="AW542">
        <v>-0.40834557999999999</v>
      </c>
      <c r="AX542">
        <v>-0.180011377</v>
      </c>
      <c r="AY542">
        <v>-0.44523668299999902</v>
      </c>
      <c r="AZ542">
        <v>14</v>
      </c>
    </row>
    <row r="543" spans="1:52" x14ac:dyDescent="0.15">
      <c r="A543" t="s">
        <v>541</v>
      </c>
      <c r="B543">
        <v>-7.7154629000000002E-2</v>
      </c>
      <c r="C543">
        <v>-4.6758386999999998E-2</v>
      </c>
      <c r="D543">
        <v>-0.107051119</v>
      </c>
      <c r="E543">
        <v>0.210868165</v>
      </c>
      <c r="F543">
        <v>0.217891693</v>
      </c>
      <c r="G543">
        <v>7.3393113999999995E-2</v>
      </c>
      <c r="H543">
        <v>-0.12406466199999901</v>
      </c>
      <c r="I543">
        <v>2.3220907999999998E-2</v>
      </c>
      <c r="J543">
        <v>-7.42487099999999E-3</v>
      </c>
      <c r="K543">
        <v>2.7929097E-2</v>
      </c>
      <c r="L543">
        <v>-0.11403051</v>
      </c>
      <c r="M543">
        <v>-1.3793473999999899E-2</v>
      </c>
      <c r="N543">
        <v>-2.1754521999999998E-2</v>
      </c>
      <c r="O543">
        <v>0.108517393</v>
      </c>
      <c r="P543">
        <v>-0.24869303399999901</v>
      </c>
      <c r="Q543">
        <v>1.8225851000000001E-2</v>
      </c>
      <c r="R543">
        <v>0.26316711300000001</v>
      </c>
      <c r="S543">
        <v>0.149387732</v>
      </c>
      <c r="T543">
        <v>-0.17278416499999999</v>
      </c>
      <c r="U543">
        <v>0.35432457899999997</v>
      </c>
      <c r="V543">
        <v>-5.02670799999999E-3</v>
      </c>
      <c r="W543">
        <v>1.5492120999999999E-2</v>
      </c>
      <c r="X543">
        <v>2.85883189999999E-2</v>
      </c>
      <c r="Y543">
        <v>4.3048780000000002E-2</v>
      </c>
      <c r="Z543">
        <v>9.6497490999999894E-2</v>
      </c>
      <c r="AA543">
        <v>-0.23726166800000001</v>
      </c>
      <c r="AB543">
        <v>0.18774935600000001</v>
      </c>
      <c r="AC543">
        <v>9.8574578999999996E-2</v>
      </c>
      <c r="AD543">
        <v>0.14641384800000001</v>
      </c>
      <c r="AE543">
        <v>-9.4875901999999998E-2</v>
      </c>
      <c r="AF543">
        <v>9.7701239999999998E-3</v>
      </c>
      <c r="AG543">
        <v>-7.1852370999999998E-2</v>
      </c>
      <c r="AH543">
        <v>-9.6390709000000005E-2</v>
      </c>
      <c r="AI543">
        <v>-9.6448830999999999E-2</v>
      </c>
      <c r="AJ543">
        <v>1.3859460000000001E-2</v>
      </c>
      <c r="AK543">
        <v>9.8529256999999995E-2</v>
      </c>
      <c r="AL543">
        <v>0.122800335</v>
      </c>
      <c r="AM543">
        <v>-9.2137343999999996E-2</v>
      </c>
      <c r="AN543">
        <v>0.242292433999999</v>
      </c>
      <c r="AO543">
        <v>-4.5325048E-2</v>
      </c>
      <c r="AP543">
        <v>0.252515614</v>
      </c>
      <c r="AQ543">
        <v>-8.6898796E-2</v>
      </c>
      <c r="AR543">
        <v>0.24185735</v>
      </c>
      <c r="AS543">
        <v>6.1444169999999897E-3</v>
      </c>
      <c r="AT543">
        <v>0.178414404</v>
      </c>
      <c r="AU543">
        <v>-1.7245408E-2</v>
      </c>
      <c r="AV543">
        <v>-0.137514889</v>
      </c>
      <c r="AW543">
        <v>-0.10149375300000001</v>
      </c>
      <c r="AX543">
        <v>0.205732837</v>
      </c>
      <c r="AY543">
        <v>-0.190177128</v>
      </c>
      <c r="AZ543">
        <v>5</v>
      </c>
    </row>
    <row r="544" spans="1:52" x14ac:dyDescent="0.15">
      <c r="A544" t="s">
        <v>542</v>
      </c>
      <c r="B544">
        <v>-8.3785235999999999E-2</v>
      </c>
      <c r="C544">
        <v>5.5640179999999997E-2</v>
      </c>
      <c r="D544">
        <v>-0.19970639100000001</v>
      </c>
      <c r="E544">
        <v>0.146725252</v>
      </c>
      <c r="F544">
        <v>0.209666713999999</v>
      </c>
      <c r="G544">
        <v>3.4829724999999999E-2</v>
      </c>
      <c r="H544">
        <v>9.1058775999999994E-2</v>
      </c>
      <c r="I544">
        <v>0.10468822</v>
      </c>
      <c r="J544">
        <v>-5.5383319999999896E-3</v>
      </c>
      <c r="K544">
        <v>0.15223772799999999</v>
      </c>
      <c r="L544">
        <v>-0.14581902299999999</v>
      </c>
      <c r="M544">
        <v>0.25385862599999998</v>
      </c>
      <c r="N544">
        <v>8.3599544999999997E-2</v>
      </c>
      <c r="O544">
        <v>0.21891324199999901</v>
      </c>
      <c r="P544">
        <v>-0.13427847600000001</v>
      </c>
      <c r="Q544">
        <v>-0.131371021</v>
      </c>
      <c r="R544">
        <v>-2.5030431999999998E-2</v>
      </c>
      <c r="S544">
        <v>-1.7391411999999998E-2</v>
      </c>
      <c r="T544">
        <v>4.9213929999999996E-3</v>
      </c>
      <c r="U544">
        <v>0.124607094</v>
      </c>
      <c r="V544">
        <v>2.5958205000000002E-2</v>
      </c>
      <c r="W544">
        <v>-0.142547756</v>
      </c>
      <c r="X544">
        <v>0.112573519</v>
      </c>
      <c r="Y544">
        <v>-0.15247868000000001</v>
      </c>
      <c r="Z544">
        <v>0.13709729900000001</v>
      </c>
      <c r="AA544">
        <v>-6.6268085999999907E-2</v>
      </c>
      <c r="AB544">
        <v>0.21056301899999999</v>
      </c>
      <c r="AC544">
        <v>-4.6476517000000002E-2</v>
      </c>
      <c r="AD544">
        <v>7.2161369000000003E-2</v>
      </c>
      <c r="AE544">
        <v>-6.5540105000000001E-2</v>
      </c>
      <c r="AF544">
        <v>0.136086494</v>
      </c>
      <c r="AG544">
        <v>-0.213098541</v>
      </c>
      <c r="AH544">
        <v>-9.5667399E-2</v>
      </c>
      <c r="AI544">
        <v>0.11680989</v>
      </c>
      <c r="AJ544">
        <v>-1.42908269999999E-2</v>
      </c>
      <c r="AK544">
        <v>-3.6311783E-2</v>
      </c>
      <c r="AL544">
        <v>0.24250882899999901</v>
      </c>
      <c r="AM544">
        <v>0.20510637800000001</v>
      </c>
      <c r="AN544">
        <v>-0.14215227999999999</v>
      </c>
      <c r="AO544">
        <v>7.5943090000000005E-2</v>
      </c>
      <c r="AP544">
        <v>-8.4336518999999999E-2</v>
      </c>
      <c r="AQ544">
        <v>9.3895203999999996E-2</v>
      </c>
      <c r="AR544">
        <v>-0.239236906</v>
      </c>
      <c r="AS544">
        <v>-7.1558355999999906E-2</v>
      </c>
      <c r="AT544">
        <v>0.14878880999999999</v>
      </c>
      <c r="AU544">
        <v>9.1333373999999995E-2</v>
      </c>
      <c r="AV544">
        <v>-0.240508735</v>
      </c>
      <c r="AW544">
        <v>-0.22705404500000001</v>
      </c>
      <c r="AX544">
        <v>-0.26799452299999998</v>
      </c>
      <c r="AY544">
        <v>8.5226721999999894E-2</v>
      </c>
      <c r="AZ544">
        <v>22</v>
      </c>
    </row>
    <row r="545" spans="1:52" x14ac:dyDescent="0.15">
      <c r="A545" t="s">
        <v>543</v>
      </c>
      <c r="B545">
        <v>-0.130791247</v>
      </c>
      <c r="C545">
        <v>7.7592172000000001E-2</v>
      </c>
      <c r="D545">
        <v>-9.5002501999999905E-2</v>
      </c>
      <c r="E545">
        <v>0.21012009700000001</v>
      </c>
      <c r="F545">
        <v>3.6375935999999998E-2</v>
      </c>
      <c r="G545">
        <v>8.7370053000000003E-2</v>
      </c>
      <c r="H545">
        <v>-0.33139714599999998</v>
      </c>
      <c r="I545">
        <v>0.143887654</v>
      </c>
      <c r="J545">
        <v>9.4862505999999999E-2</v>
      </c>
      <c r="K545">
        <v>3.4349825E-2</v>
      </c>
      <c r="L545">
        <v>5.7668107999999899E-2</v>
      </c>
      <c r="M545">
        <v>0.10781536999999999</v>
      </c>
      <c r="N545">
        <v>0.13799642000000001</v>
      </c>
      <c r="O545">
        <v>-7.5568415E-2</v>
      </c>
      <c r="P545">
        <v>2.9691899000000001E-2</v>
      </c>
      <c r="Q545">
        <v>3.8772243999999997E-2</v>
      </c>
      <c r="R545">
        <v>-0.24202913000000001</v>
      </c>
      <c r="S545">
        <v>-8.0316028999999997E-2</v>
      </c>
      <c r="T545">
        <v>-0.14346262800000001</v>
      </c>
      <c r="U545">
        <v>8.8210612999999993E-2</v>
      </c>
      <c r="V545">
        <v>0.21172754499999999</v>
      </c>
      <c r="W545">
        <v>2.94219929999999E-2</v>
      </c>
      <c r="X545">
        <v>-7.7399060000000006E-2</v>
      </c>
      <c r="Y545">
        <v>-0.13808162500000001</v>
      </c>
      <c r="Z545">
        <v>6.6632167000000006E-2</v>
      </c>
      <c r="AA545">
        <v>3.5080912999999998E-2</v>
      </c>
      <c r="AB545">
        <v>3.8483217E-2</v>
      </c>
      <c r="AC545">
        <v>0.20521810699999901</v>
      </c>
      <c r="AD545">
        <v>-0.182311103</v>
      </c>
      <c r="AE545">
        <v>-0.101709485</v>
      </c>
      <c r="AF545">
        <v>2.0214E-3</v>
      </c>
      <c r="AG545">
        <v>-3.9307754E-2</v>
      </c>
      <c r="AH545">
        <v>0.277145207</v>
      </c>
      <c r="AI545">
        <v>7.3460950999999997E-2</v>
      </c>
      <c r="AJ545">
        <v>0.26166593999999999</v>
      </c>
      <c r="AK545">
        <v>-8.9113094000000004E-2</v>
      </c>
      <c r="AL545">
        <v>1.30983989999999E-2</v>
      </c>
      <c r="AM545">
        <v>-2.90998429999999E-2</v>
      </c>
      <c r="AN545">
        <v>-0.32730287299999999</v>
      </c>
      <c r="AO545">
        <v>-0.129524946</v>
      </c>
      <c r="AP545">
        <v>7.0960140000000003E-3</v>
      </c>
      <c r="AQ545">
        <v>-0.16672408599999999</v>
      </c>
      <c r="AR545">
        <v>-0.143223614</v>
      </c>
      <c r="AS545">
        <v>-8.3609386999999993E-2</v>
      </c>
      <c r="AT545">
        <v>-9.9100127999999996E-2</v>
      </c>
      <c r="AU545">
        <v>4.6939771999999998E-2</v>
      </c>
      <c r="AV545">
        <v>-7.8329897999999995E-2</v>
      </c>
      <c r="AW545">
        <v>9.6009447999999997E-2</v>
      </c>
      <c r="AX545">
        <v>0.310499519</v>
      </c>
      <c r="AY545">
        <v>0.103580951999999</v>
      </c>
      <c r="AZ545">
        <v>36</v>
      </c>
    </row>
    <row r="546" spans="1:52" x14ac:dyDescent="0.15">
      <c r="A546" t="s">
        <v>544</v>
      </c>
      <c r="B546">
        <v>-0.13785530599999901</v>
      </c>
      <c r="C546">
        <v>0.18390171199999999</v>
      </c>
      <c r="D546">
        <v>2.4576152E-2</v>
      </c>
      <c r="E546">
        <v>-1.3996992999999999E-2</v>
      </c>
      <c r="F546">
        <v>0.24412831699999901</v>
      </c>
      <c r="G546">
        <v>0.28100192499999999</v>
      </c>
      <c r="H546">
        <v>3.4109964999999999E-2</v>
      </c>
      <c r="I546">
        <v>-0.10261421699999999</v>
      </c>
      <c r="J546">
        <v>0.19116614800000001</v>
      </c>
      <c r="K546">
        <v>7.2402439999999998E-2</v>
      </c>
      <c r="L546">
        <v>-7.4106148999999996E-2</v>
      </c>
      <c r="M546">
        <v>-3.9323575999999999E-2</v>
      </c>
      <c r="N546">
        <v>-0.143873945</v>
      </c>
      <c r="O546">
        <v>0.112607366999999</v>
      </c>
      <c r="P546">
        <v>-3.2488803999999899E-2</v>
      </c>
      <c r="Q546">
        <v>-9.0942993999999999E-2</v>
      </c>
      <c r="R546">
        <v>-0.128998101</v>
      </c>
      <c r="S546">
        <v>0.26256671500000001</v>
      </c>
      <c r="T546">
        <v>-0.20097626699999999</v>
      </c>
      <c r="U546">
        <v>-0.23591120500000001</v>
      </c>
      <c r="V546">
        <v>-3.5001065999999997E-2</v>
      </c>
      <c r="W546">
        <v>0.21612261199999999</v>
      </c>
      <c r="X546">
        <v>0.13028879500000001</v>
      </c>
      <c r="Y546">
        <v>-0.198190898</v>
      </c>
      <c r="Z546">
        <v>0.14850893600000001</v>
      </c>
      <c r="AA546">
        <v>0.11677180199999999</v>
      </c>
      <c r="AB546">
        <v>-0.14571005100000001</v>
      </c>
      <c r="AC546">
        <v>6.5888319999999898E-3</v>
      </c>
      <c r="AD546">
        <v>8.1478043999999999E-2</v>
      </c>
      <c r="AE546">
        <v>-0.21068105100000001</v>
      </c>
      <c r="AF546">
        <v>1.3564110000000001E-3</v>
      </c>
      <c r="AG546">
        <v>-0.120181359</v>
      </c>
      <c r="AH546">
        <v>0.101576395</v>
      </c>
      <c r="AI546">
        <v>0.123030998</v>
      </c>
      <c r="AJ546">
        <v>-5.3361244000000002E-2</v>
      </c>
      <c r="AK546">
        <v>-0.105802022</v>
      </c>
      <c r="AL546">
        <v>-1.2538904999999999E-2</v>
      </c>
      <c r="AM546">
        <v>-0.25004512099999998</v>
      </c>
      <c r="AN546">
        <v>-7.1398474000000003E-2</v>
      </c>
      <c r="AO546">
        <v>0.14081795499999999</v>
      </c>
      <c r="AP546">
        <v>8.1853382000000002E-2</v>
      </c>
      <c r="AQ546">
        <v>0.13312070100000001</v>
      </c>
      <c r="AR546">
        <v>0.28047519900000001</v>
      </c>
      <c r="AS546">
        <v>-0.151383042</v>
      </c>
      <c r="AT546">
        <v>9.3292459999999994E-2</v>
      </c>
      <c r="AU546">
        <v>0.116836205</v>
      </c>
      <c r="AV546">
        <v>-3.4737970999999999E-2</v>
      </c>
      <c r="AW546">
        <v>0.102134772</v>
      </c>
      <c r="AX546">
        <v>8.8442214000000005E-2</v>
      </c>
      <c r="AY546">
        <v>3.7648026000000001E-2</v>
      </c>
      <c r="AZ546">
        <v>13</v>
      </c>
    </row>
    <row r="547" spans="1:52" x14ac:dyDescent="0.15">
      <c r="A547" t="s">
        <v>545</v>
      </c>
      <c r="B547">
        <v>-3.5579711E-2</v>
      </c>
      <c r="C547">
        <v>0.53670388499999999</v>
      </c>
      <c r="D547">
        <v>4.6911321999999998E-2</v>
      </c>
      <c r="E547">
        <v>-0.15570098199999999</v>
      </c>
      <c r="F547">
        <v>0.34670376799999902</v>
      </c>
      <c r="G547">
        <v>0.33651727399999998</v>
      </c>
      <c r="H547">
        <v>-0.465010017</v>
      </c>
      <c r="I547">
        <v>-0.122857533</v>
      </c>
      <c r="J547">
        <v>4.18618E-4</v>
      </c>
      <c r="K547">
        <v>6.7580339999999996E-3</v>
      </c>
      <c r="L547">
        <v>-0.37805303899999998</v>
      </c>
      <c r="M547">
        <v>0.39442592900000001</v>
      </c>
      <c r="N547">
        <v>-0.26235964899999997</v>
      </c>
      <c r="O547">
        <v>0.416987002</v>
      </c>
      <c r="P547">
        <v>-9.6094212999999998E-2</v>
      </c>
      <c r="Q547">
        <v>0.53512406299999904</v>
      </c>
      <c r="R547">
        <v>-0.29696831099999998</v>
      </c>
      <c r="S547">
        <v>0.105847925</v>
      </c>
      <c r="T547">
        <v>-1.9781172E-2</v>
      </c>
      <c r="U547">
        <v>0.30222368199999999</v>
      </c>
      <c r="V547">
        <v>-0.368452907</v>
      </c>
      <c r="W547">
        <v>0.26706054800000001</v>
      </c>
      <c r="X547">
        <v>9.1260730999999998E-2</v>
      </c>
      <c r="Y547">
        <v>8.1825784999999998E-2</v>
      </c>
      <c r="Z547">
        <v>0.163576365</v>
      </c>
      <c r="AA547">
        <v>0.118098065</v>
      </c>
      <c r="AB547">
        <v>0.321950823</v>
      </c>
      <c r="AC547">
        <v>-0.12650164999999999</v>
      </c>
      <c r="AD547">
        <v>-7.9447478000000002E-2</v>
      </c>
      <c r="AE547">
        <v>-6.9592759000000004E-2</v>
      </c>
      <c r="AF547">
        <v>0.12777619099999901</v>
      </c>
      <c r="AG547">
        <v>0.56012117900000002</v>
      </c>
      <c r="AH547">
        <v>0.48734772199999998</v>
      </c>
      <c r="AI547">
        <v>4.4086232999999898E-2</v>
      </c>
      <c r="AJ547">
        <v>4.5807645000000001E-2</v>
      </c>
      <c r="AK547">
        <v>-0.27687078700000001</v>
      </c>
      <c r="AL547">
        <v>0.32108831399999999</v>
      </c>
      <c r="AM547">
        <v>0.30596554300000001</v>
      </c>
      <c r="AN547">
        <v>-0.466344655</v>
      </c>
      <c r="AO547">
        <v>-0.36502113899999999</v>
      </c>
      <c r="AP547">
        <v>0.22441789500000001</v>
      </c>
      <c r="AQ547">
        <v>0.21311081899999901</v>
      </c>
      <c r="AR547">
        <v>-0.40481066700000001</v>
      </c>
      <c r="AS547">
        <v>0.80283665699999995</v>
      </c>
      <c r="AT547">
        <v>0.10105475799999999</v>
      </c>
      <c r="AU547">
        <v>0.109669112</v>
      </c>
      <c r="AV547">
        <v>-7.5872927999999895E-2</v>
      </c>
      <c r="AW547">
        <v>0.26196983499999998</v>
      </c>
      <c r="AX547">
        <v>-0.16267383099999999</v>
      </c>
      <c r="AY547">
        <v>-0.46552944200000002</v>
      </c>
      <c r="AZ547">
        <v>21</v>
      </c>
    </row>
    <row r="548" spans="1:52" x14ac:dyDescent="0.15">
      <c r="A548" t="s">
        <v>546</v>
      </c>
      <c r="B548">
        <v>-0.56175631299999995</v>
      </c>
      <c r="C548">
        <v>-5.170582E-3</v>
      </c>
      <c r="D548">
        <v>-6.1953469999999997E-2</v>
      </c>
      <c r="E548">
        <v>-0.20199587899999999</v>
      </c>
      <c r="F548">
        <v>0.45881986600000002</v>
      </c>
      <c r="G548">
        <v>0.412736714</v>
      </c>
      <c r="H548">
        <v>0.20142291500000001</v>
      </c>
      <c r="I548">
        <v>-0.43011787499999998</v>
      </c>
      <c r="J548">
        <v>0.248696312</v>
      </c>
      <c r="K548">
        <v>9.2869102999999995E-2</v>
      </c>
      <c r="L548">
        <v>0.392023921</v>
      </c>
      <c r="M548">
        <v>0.337203056</v>
      </c>
      <c r="N548">
        <v>-0.32964563399999902</v>
      </c>
      <c r="O548">
        <v>0.57665801000000005</v>
      </c>
      <c r="P548">
        <v>-4.2985140999999998E-2</v>
      </c>
      <c r="Q548">
        <v>0.17312514800000001</v>
      </c>
      <c r="R548">
        <v>0.1208646</v>
      </c>
      <c r="S548">
        <v>-3.6921050000000002E-3</v>
      </c>
      <c r="T548">
        <v>-0.130496472</v>
      </c>
      <c r="U548">
        <v>0.128265396</v>
      </c>
      <c r="V548">
        <v>-0.56079029999999996</v>
      </c>
      <c r="W548">
        <v>-0.111076914</v>
      </c>
      <c r="X548">
        <v>-0.19095566899999999</v>
      </c>
      <c r="Y548">
        <v>-0.207648903</v>
      </c>
      <c r="Z548">
        <v>-0.31208249899999901</v>
      </c>
      <c r="AA548">
        <v>-0.15625383000000001</v>
      </c>
      <c r="AB548">
        <v>0.19073575700000001</v>
      </c>
      <c r="AC548">
        <v>0.53128880299999903</v>
      </c>
      <c r="AD548">
        <v>-0.137072682</v>
      </c>
      <c r="AE548">
        <v>-0.25519067000000001</v>
      </c>
      <c r="AF548">
        <v>8.4441558E-2</v>
      </c>
      <c r="AG548">
        <v>1.25959719999999E-2</v>
      </c>
      <c r="AH548">
        <v>-5.2779280000000003E-3</v>
      </c>
      <c r="AI548">
        <v>0.22467252600000001</v>
      </c>
      <c r="AJ548">
        <v>-8.3900011999999996E-2</v>
      </c>
      <c r="AK548">
        <v>-0.21517413899999999</v>
      </c>
      <c r="AL548">
        <v>-0.124516501999999</v>
      </c>
      <c r="AM548">
        <v>2.7427706999999999E-2</v>
      </c>
      <c r="AN548">
        <v>-4.5259207000000003E-2</v>
      </c>
      <c r="AO548">
        <v>-0.44599056199999998</v>
      </c>
      <c r="AP548">
        <v>-0.108773276</v>
      </c>
      <c r="AQ548">
        <v>-0.14278058699999999</v>
      </c>
      <c r="AR548">
        <v>3.9086279999999999E-3</v>
      </c>
      <c r="AS548">
        <v>0.28778535100000002</v>
      </c>
      <c r="AT548">
        <v>3.2093379999999999E-3</v>
      </c>
      <c r="AU548">
        <v>0.14213031500000001</v>
      </c>
      <c r="AV548">
        <v>6.1030365999999898E-2</v>
      </c>
      <c r="AW548">
        <v>0.28269332600000002</v>
      </c>
      <c r="AX548">
        <v>0.13964670900000001</v>
      </c>
      <c r="AY548">
        <v>6.7067847E-2</v>
      </c>
      <c r="AZ548">
        <v>16</v>
      </c>
    </row>
    <row r="549" spans="1:52" x14ac:dyDescent="0.15">
      <c r="A549" t="s">
        <v>547</v>
      </c>
      <c r="B549">
        <v>-0.41600930699999999</v>
      </c>
      <c r="C549">
        <v>-0.166116655</v>
      </c>
      <c r="D549">
        <v>-4.7553132999999997E-2</v>
      </c>
      <c r="E549">
        <v>-0.39498478199999998</v>
      </c>
      <c r="F549">
        <v>0.52635335900000002</v>
      </c>
      <c r="G549">
        <v>0.123737231</v>
      </c>
      <c r="H549">
        <v>0.17793314199999999</v>
      </c>
      <c r="I549">
        <v>-0.37182792999999997</v>
      </c>
      <c r="J549">
        <v>0.16437381500000001</v>
      </c>
      <c r="K549">
        <v>-6.9022319999999998E-2</v>
      </c>
      <c r="L549">
        <v>0.25580593899999998</v>
      </c>
      <c r="M549">
        <v>0.27685082</v>
      </c>
      <c r="N549">
        <v>-0.19996783100000001</v>
      </c>
      <c r="O549">
        <v>0.47909212099999998</v>
      </c>
      <c r="P549">
        <v>-0.17151960699999999</v>
      </c>
      <c r="Q549">
        <v>0.53315466600000005</v>
      </c>
      <c r="R549">
        <v>-4.5332767000000003E-2</v>
      </c>
      <c r="S549">
        <v>-0.18168041100000001</v>
      </c>
      <c r="T549">
        <v>-0.30050924400000001</v>
      </c>
      <c r="U549">
        <v>0.38495024999999999</v>
      </c>
      <c r="V549">
        <v>-0.320819348</v>
      </c>
      <c r="W549">
        <v>-0.20674622100000001</v>
      </c>
      <c r="X549">
        <v>0.14843836399999999</v>
      </c>
      <c r="Y549">
        <v>-7.6685569999999995E-2</v>
      </c>
      <c r="Z549">
        <v>-6.244164E-2</v>
      </c>
      <c r="AA549">
        <v>-0.24673295000000001</v>
      </c>
      <c r="AB549">
        <v>9.0845502999999994E-2</v>
      </c>
      <c r="AC549">
        <v>0.348124027</v>
      </c>
      <c r="AD549">
        <v>1.2070075E-2</v>
      </c>
      <c r="AE549">
        <v>3.1380079999999998E-2</v>
      </c>
      <c r="AF549">
        <v>1.704926E-2</v>
      </c>
      <c r="AG549">
        <v>0.30453372000000001</v>
      </c>
      <c r="AH549">
        <v>0.16440069699999901</v>
      </c>
      <c r="AI549">
        <v>4.4089437000000002E-2</v>
      </c>
      <c r="AJ549">
        <v>-0.23409618399999901</v>
      </c>
      <c r="AK549">
        <v>-8.8439763000000005E-2</v>
      </c>
      <c r="AL549">
        <v>-5.4221908999999999E-2</v>
      </c>
      <c r="AM549">
        <v>0.26787895</v>
      </c>
      <c r="AN549">
        <v>0.189285547</v>
      </c>
      <c r="AO549">
        <v>-0.31309503300000002</v>
      </c>
      <c r="AP549">
        <v>-0.128154874</v>
      </c>
      <c r="AQ549">
        <v>6.5914965999999894E-2</v>
      </c>
      <c r="AR549">
        <v>-1.5991198000000002E-2</v>
      </c>
      <c r="AS549">
        <v>0.16451986099999999</v>
      </c>
      <c r="AT549">
        <v>-3.2212839E-2</v>
      </c>
      <c r="AU549">
        <v>0.21335881899999901</v>
      </c>
      <c r="AV549">
        <v>-9.3520510000000001E-3</v>
      </c>
      <c r="AW549">
        <v>0.31804102699999998</v>
      </c>
      <c r="AX549">
        <v>0.15662667199999999</v>
      </c>
      <c r="AY549">
        <v>-0.11175969199999999</v>
      </c>
      <c r="AZ549">
        <v>16</v>
      </c>
    </row>
    <row r="550" spans="1:52" x14ac:dyDescent="0.15">
      <c r="A550" t="s">
        <v>548</v>
      </c>
      <c r="B550">
        <v>-0.180948048999999</v>
      </c>
      <c r="C550">
        <v>0.38382726899999903</v>
      </c>
      <c r="D550">
        <v>-9.9172800999999894E-2</v>
      </c>
      <c r="E550">
        <v>-6.7569121999999995E-2</v>
      </c>
      <c r="F550">
        <v>0.327744812</v>
      </c>
      <c r="G550">
        <v>0.25086325399999998</v>
      </c>
      <c r="H550">
        <v>-0.20626403399999901</v>
      </c>
      <c r="I550">
        <v>-0.54016059599999999</v>
      </c>
      <c r="J550">
        <v>-3.9069400000000002E-4</v>
      </c>
      <c r="K550">
        <v>0.261927664</v>
      </c>
      <c r="L550">
        <v>-5.4680957999999898E-2</v>
      </c>
      <c r="M550">
        <v>5.1732032999999997E-2</v>
      </c>
      <c r="N550">
        <v>-0.394903957999999</v>
      </c>
      <c r="O550">
        <v>0.24272882899999901</v>
      </c>
      <c r="P550">
        <v>-0.45268932000000001</v>
      </c>
      <c r="Q550">
        <v>7.6830997999999998E-2</v>
      </c>
      <c r="R550">
        <v>-0.49398505700000001</v>
      </c>
      <c r="S550">
        <v>0.44385474899999999</v>
      </c>
      <c r="T550">
        <v>0.21317324000000001</v>
      </c>
      <c r="U550">
        <v>0.74259752000000001</v>
      </c>
      <c r="V550">
        <v>-9.6814475999999997E-2</v>
      </c>
      <c r="W550">
        <v>-7.7576645E-2</v>
      </c>
      <c r="X550">
        <v>-7.5843438999999999E-2</v>
      </c>
      <c r="Y550">
        <v>-0.12558539199999999</v>
      </c>
      <c r="Z550">
        <v>3.2362491E-2</v>
      </c>
      <c r="AA550">
        <v>-0.22333329899999901</v>
      </c>
      <c r="AB550">
        <v>0.51969844099999996</v>
      </c>
      <c r="AC550">
        <v>0.22136196499999999</v>
      </c>
      <c r="AD550">
        <v>0.40381813</v>
      </c>
      <c r="AE550">
        <v>0.23292505699999999</v>
      </c>
      <c r="AF550">
        <v>0.18854998100000001</v>
      </c>
      <c r="AG550">
        <v>0.26120212700000001</v>
      </c>
      <c r="AH550">
        <v>-5.5257189999999998E-2</v>
      </c>
      <c r="AI550">
        <v>-0.114476547</v>
      </c>
      <c r="AJ550">
        <v>0.22292989499999999</v>
      </c>
      <c r="AK550">
        <v>-0.15104846699999999</v>
      </c>
      <c r="AL550">
        <v>0.41002672899999998</v>
      </c>
      <c r="AM550">
        <v>5.2178471999999997E-2</v>
      </c>
      <c r="AN550">
        <v>0.144055724</v>
      </c>
      <c r="AO550">
        <v>-0.30659171899999998</v>
      </c>
      <c r="AP550">
        <v>0.28900051100000002</v>
      </c>
      <c r="AQ550">
        <v>0.31091788399999998</v>
      </c>
      <c r="AR550">
        <v>1.1096223999999899E-2</v>
      </c>
      <c r="AS550">
        <v>0.54737508299999904</v>
      </c>
      <c r="AT550">
        <v>-2.2894134999999999E-2</v>
      </c>
      <c r="AU550">
        <v>-3.9893176000000002E-2</v>
      </c>
      <c r="AV550">
        <v>-7.5549737000000006E-2</v>
      </c>
      <c r="AW550">
        <v>0.29117959700000001</v>
      </c>
      <c r="AX550">
        <v>-6.1390900000000005E-4</v>
      </c>
      <c r="AY550">
        <v>-4.0171325000000001E-2</v>
      </c>
      <c r="AZ550">
        <v>48</v>
      </c>
    </row>
    <row r="551" spans="1:52" x14ac:dyDescent="0.15">
      <c r="A551" t="s">
        <v>549</v>
      </c>
      <c r="B551">
        <v>3.4173890999999998E-2</v>
      </c>
      <c r="C551">
        <v>0.29223734099999998</v>
      </c>
      <c r="D551">
        <v>-8.7059960000000006E-3</v>
      </c>
      <c r="E551">
        <v>0.183269605</v>
      </c>
      <c r="F551">
        <v>9.6501990999999995E-2</v>
      </c>
      <c r="G551">
        <v>-4.3512373999999999E-2</v>
      </c>
      <c r="H551">
        <v>4.3835469000000002E-2</v>
      </c>
      <c r="I551">
        <v>-0.26578447199999999</v>
      </c>
      <c r="J551">
        <v>-0.27088758299999999</v>
      </c>
      <c r="K551">
        <v>0.19233113499999999</v>
      </c>
      <c r="L551">
        <v>3.4054699999999899E-4</v>
      </c>
      <c r="M551">
        <v>-0.328389704</v>
      </c>
      <c r="N551">
        <v>-7.9965030000000003E-3</v>
      </c>
      <c r="O551">
        <v>0.33026993300000002</v>
      </c>
      <c r="P551">
        <v>-0.123157747</v>
      </c>
      <c r="Q551">
        <v>7.7888049000000001E-2</v>
      </c>
      <c r="R551">
        <v>-0.58556008299999995</v>
      </c>
      <c r="S551">
        <v>0.13824626800000001</v>
      </c>
      <c r="T551">
        <v>0.22841236000000001</v>
      </c>
      <c r="U551">
        <v>0.26430398199999999</v>
      </c>
      <c r="V551">
        <v>0.15948765000000001</v>
      </c>
      <c r="W551">
        <v>0.15791741000000001</v>
      </c>
      <c r="X551">
        <v>0.21254488799999999</v>
      </c>
      <c r="Y551">
        <v>-9.8495779999999995E-3</v>
      </c>
      <c r="Z551">
        <v>-0.23061220299999999</v>
      </c>
      <c r="AA551">
        <v>-0.35293489700000003</v>
      </c>
      <c r="AB551">
        <v>0.16152334199999999</v>
      </c>
      <c r="AC551">
        <v>-4.5492857999999997E-2</v>
      </c>
      <c r="AD551">
        <v>0.22197890300000001</v>
      </c>
      <c r="AE551">
        <v>0.50845879299999996</v>
      </c>
      <c r="AF551">
        <v>-3.7598785000000003E-2</v>
      </c>
      <c r="AG551">
        <v>0.106341302</v>
      </c>
      <c r="AH551">
        <v>-0.15333698699999901</v>
      </c>
      <c r="AI551">
        <v>-0.122786574</v>
      </c>
      <c r="AJ551">
        <v>5.4394252999999997E-2</v>
      </c>
      <c r="AK551">
        <v>-0.41943720000000001</v>
      </c>
      <c r="AL551">
        <v>0.39480251100000002</v>
      </c>
      <c r="AM551">
        <v>0.200142458</v>
      </c>
      <c r="AN551">
        <v>8.6171493000000002E-2</v>
      </c>
      <c r="AO551">
        <v>-0.11451378500000001</v>
      </c>
      <c r="AP551">
        <v>0.124372885</v>
      </c>
      <c r="AQ551">
        <v>0.56985843199999997</v>
      </c>
      <c r="AR551">
        <v>-7.9449800000000004E-4</v>
      </c>
      <c r="AS551">
        <v>0.38034027799999998</v>
      </c>
      <c r="AT551">
        <v>0.13238897899999999</v>
      </c>
      <c r="AU551">
        <v>2.2495444999999999E-2</v>
      </c>
      <c r="AV551">
        <v>-0.12927138799999999</v>
      </c>
      <c r="AW551">
        <v>0.102980501999999</v>
      </c>
      <c r="AX551">
        <v>-0.271757215</v>
      </c>
      <c r="AY551">
        <v>1.069734E-2</v>
      </c>
      <c r="AZ551">
        <v>10</v>
      </c>
    </row>
    <row r="552" spans="1:52" x14ac:dyDescent="0.15">
      <c r="A552" t="s">
        <v>550</v>
      </c>
      <c r="B552">
        <v>1.2393149999999999E-3</v>
      </c>
      <c r="C552">
        <v>0.23300229</v>
      </c>
      <c r="D552">
        <v>-7.4611708999999998E-2</v>
      </c>
      <c r="E552">
        <v>0.213730171</v>
      </c>
      <c r="F552">
        <v>0.64931654900000002</v>
      </c>
      <c r="G552">
        <v>0.25617447500000001</v>
      </c>
      <c r="H552">
        <v>-0.31898027699999998</v>
      </c>
      <c r="I552">
        <v>0.30303990800000002</v>
      </c>
      <c r="J552">
        <v>-0.37342646699999998</v>
      </c>
      <c r="K552">
        <v>-6.3520670000000001E-2</v>
      </c>
      <c r="L552">
        <v>0.18039324899999901</v>
      </c>
      <c r="M552">
        <v>0.27215576199999902</v>
      </c>
      <c r="N552">
        <v>-0.157029852</v>
      </c>
      <c r="O552">
        <v>0.19135439399999901</v>
      </c>
      <c r="P552">
        <v>-0.43698978399999999</v>
      </c>
      <c r="Q552">
        <v>0.13568255300000001</v>
      </c>
      <c r="R552">
        <v>0.16746787699999999</v>
      </c>
      <c r="S552">
        <v>-0.15362782799999999</v>
      </c>
      <c r="T552">
        <v>-0.58564925199999995</v>
      </c>
      <c r="U552">
        <v>0.24666565699999901</v>
      </c>
      <c r="V552">
        <v>0.21167792399999999</v>
      </c>
      <c r="W552">
        <v>0.162329108</v>
      </c>
      <c r="X552">
        <v>-0.37152203899999903</v>
      </c>
      <c r="Y552">
        <v>-0.103706486999999</v>
      </c>
      <c r="Z552">
        <v>9.5792559999999995E-3</v>
      </c>
      <c r="AA552">
        <v>-9.2038899999999896E-2</v>
      </c>
      <c r="AB552">
        <v>0.15636673600000001</v>
      </c>
      <c r="AC552">
        <v>0.50650358200000001</v>
      </c>
      <c r="AD552">
        <v>-0.19034251599999999</v>
      </c>
      <c r="AE552">
        <v>-0.27158725299999997</v>
      </c>
      <c r="AF552">
        <v>-0.33376762300000001</v>
      </c>
      <c r="AG552">
        <v>-0.169457301</v>
      </c>
      <c r="AH552">
        <v>0.10569679</v>
      </c>
      <c r="AI552">
        <v>-0.143362507</v>
      </c>
      <c r="AJ552">
        <v>0.226813495</v>
      </c>
      <c r="AK552">
        <v>-0.63540393100000003</v>
      </c>
      <c r="AL552">
        <v>0.316678405</v>
      </c>
      <c r="AM552">
        <v>-0.24078533099999999</v>
      </c>
      <c r="AN552">
        <v>0.34825551500000002</v>
      </c>
      <c r="AO552">
        <v>-0.31513115800000002</v>
      </c>
      <c r="AP552">
        <v>-0.28241038299999999</v>
      </c>
      <c r="AQ552">
        <v>0.53865349299999998</v>
      </c>
      <c r="AR552">
        <v>0.20214444399999901</v>
      </c>
      <c r="AS552">
        <v>0.56659865399999998</v>
      </c>
      <c r="AT552">
        <v>-2.8395409E-2</v>
      </c>
      <c r="AU552">
        <v>0.54850542499999999</v>
      </c>
      <c r="AV552">
        <v>-0.160359472</v>
      </c>
      <c r="AW552">
        <v>7.7201881E-2</v>
      </c>
      <c r="AX552">
        <v>-0.52396023299999905</v>
      </c>
      <c r="AY552">
        <v>6.9966622000000006E-2</v>
      </c>
      <c r="AZ552">
        <v>12</v>
      </c>
    </row>
    <row r="553" spans="1:52" x14ac:dyDescent="0.15">
      <c r="A553" t="s">
        <v>551</v>
      </c>
      <c r="B553">
        <v>-2.892898E-2</v>
      </c>
      <c r="C553">
        <v>0.56394350500000001</v>
      </c>
      <c r="D553">
        <v>-0.25940233499999998</v>
      </c>
      <c r="E553">
        <v>0.41262757799999999</v>
      </c>
      <c r="F553">
        <v>0.60365068899999996</v>
      </c>
      <c r="G553">
        <v>0.28730648800000003</v>
      </c>
      <c r="H553">
        <v>-0.33171099399999998</v>
      </c>
      <c r="I553">
        <v>0.35155269500000003</v>
      </c>
      <c r="J553">
        <v>-0.30052161199999999</v>
      </c>
      <c r="K553">
        <v>-0.21417185699999999</v>
      </c>
      <c r="L553">
        <v>7.7286638000000005E-2</v>
      </c>
      <c r="M553">
        <v>0.42701023799999999</v>
      </c>
      <c r="N553">
        <v>-0.21507847299999999</v>
      </c>
      <c r="O553">
        <v>-5.3521007000000002E-2</v>
      </c>
      <c r="P553">
        <v>-0.26570281400000001</v>
      </c>
      <c r="Q553">
        <v>-4.8068627999999898E-2</v>
      </c>
      <c r="R553">
        <v>-7.8699334999999995E-2</v>
      </c>
      <c r="S553">
        <v>-0.18226473000000001</v>
      </c>
      <c r="T553">
        <v>-0.75664717000000004</v>
      </c>
      <c r="U553">
        <v>0.50027060499999998</v>
      </c>
      <c r="V553">
        <v>0.26149091099999999</v>
      </c>
      <c r="W553">
        <v>0.20405253800000001</v>
      </c>
      <c r="X553">
        <v>-0.54194140400000002</v>
      </c>
      <c r="Y553">
        <v>-0.14158533500000001</v>
      </c>
      <c r="Z553">
        <v>0.240117252</v>
      </c>
      <c r="AA553">
        <v>1.6565651000000001E-2</v>
      </c>
      <c r="AB553">
        <v>8.1079005999999995E-2</v>
      </c>
      <c r="AC553">
        <v>0.64379030500000001</v>
      </c>
      <c r="AD553">
        <v>-0.14853247999999999</v>
      </c>
      <c r="AE553">
        <v>-0.122042045</v>
      </c>
      <c r="AF553">
        <v>-9.9937889999999995E-3</v>
      </c>
      <c r="AG553">
        <v>-2.4619002000000001E-2</v>
      </c>
      <c r="AH553">
        <v>0.14174448000000001</v>
      </c>
      <c r="AI553">
        <v>3.4593031000000003E-2</v>
      </c>
      <c r="AJ553">
        <v>0.28250905900000001</v>
      </c>
      <c r="AK553">
        <v>-0.66744625599999996</v>
      </c>
      <c r="AL553">
        <v>0.29794985099999999</v>
      </c>
      <c r="AM553">
        <v>-2.0330399999999999E-4</v>
      </c>
      <c r="AN553">
        <v>0.15259163100000001</v>
      </c>
      <c r="AO553">
        <v>-0.28400847299999998</v>
      </c>
      <c r="AP553">
        <v>-0.45569396000000001</v>
      </c>
      <c r="AQ553">
        <v>0.123094998</v>
      </c>
      <c r="AR553">
        <v>-8.6328476999999904E-2</v>
      </c>
      <c r="AS553">
        <v>0.42485642400000001</v>
      </c>
      <c r="AT553">
        <v>0.110741146</v>
      </c>
      <c r="AU553">
        <v>0.654281259</v>
      </c>
      <c r="AV553">
        <v>-0.23397991100000001</v>
      </c>
      <c r="AW553">
        <v>5.9883735999999903E-2</v>
      </c>
      <c r="AX553">
        <v>-0.27875983700000001</v>
      </c>
      <c r="AY553">
        <v>0.26149615599999998</v>
      </c>
      <c r="AZ553">
        <v>12</v>
      </c>
    </row>
    <row r="554" spans="1:52" x14ac:dyDescent="0.15">
      <c r="A554" t="s">
        <v>552</v>
      </c>
      <c r="B554">
        <v>0.32549360399999999</v>
      </c>
      <c r="C554">
        <v>0.134308174</v>
      </c>
      <c r="D554">
        <v>5.2826895999999998E-2</v>
      </c>
      <c r="E554">
        <v>0.17644959699999899</v>
      </c>
      <c r="F554">
        <v>4.8138647999999999E-2</v>
      </c>
      <c r="G554">
        <v>-0.204021499</v>
      </c>
      <c r="H554">
        <v>0.177853659</v>
      </c>
      <c r="I554">
        <v>-0.25287741399999902</v>
      </c>
      <c r="J554">
        <v>-2.62209029999999E-2</v>
      </c>
      <c r="K554">
        <v>0.16926327299999999</v>
      </c>
      <c r="L554">
        <v>3.5046547999999997E-2</v>
      </c>
      <c r="M554">
        <v>-8.5360779999999997E-2</v>
      </c>
      <c r="N554">
        <v>5.2412845E-2</v>
      </c>
      <c r="O554">
        <v>0.118896313</v>
      </c>
      <c r="P554">
        <v>0.17471686</v>
      </c>
      <c r="Q554">
        <v>0.19253248000000001</v>
      </c>
      <c r="R554">
        <v>-0.13199791299999999</v>
      </c>
      <c r="S554">
        <v>0.221389577</v>
      </c>
      <c r="T554">
        <v>-0.42413678799999999</v>
      </c>
      <c r="U554">
        <v>0.17508412899999901</v>
      </c>
      <c r="V554">
        <v>0.35523390799999999</v>
      </c>
      <c r="W554">
        <v>4.8368624999999998E-2</v>
      </c>
      <c r="X554">
        <v>-0.22642436599999999</v>
      </c>
      <c r="Y554">
        <v>-6.2972024000000001E-2</v>
      </c>
      <c r="Z554">
        <v>-0.29448619500000001</v>
      </c>
      <c r="AA554">
        <v>1.3050318E-2</v>
      </c>
      <c r="AB554">
        <v>-0.14763416300000001</v>
      </c>
      <c r="AC554">
        <v>-0.37812161399999999</v>
      </c>
      <c r="AD554">
        <v>-1.7942349999999999E-2</v>
      </c>
      <c r="AE554">
        <v>0.15842041400000001</v>
      </c>
      <c r="AF554">
        <v>5.0834305999999899E-2</v>
      </c>
      <c r="AG554">
        <v>-1.8712239999999899E-3</v>
      </c>
      <c r="AH554">
        <v>-0.62678426499999995</v>
      </c>
      <c r="AI554">
        <v>0.43047010899999999</v>
      </c>
      <c r="AJ554">
        <v>-3.8613058999999998E-2</v>
      </c>
      <c r="AK554">
        <v>3.1441080000000001E-3</v>
      </c>
      <c r="AL554">
        <v>8.5494205000000004E-2</v>
      </c>
      <c r="AM554">
        <v>0.52355706700000004</v>
      </c>
      <c r="AN554">
        <v>0.24693810899999999</v>
      </c>
      <c r="AO554">
        <v>-4.9308847999999898E-2</v>
      </c>
      <c r="AP554">
        <v>0.45291799299999902</v>
      </c>
      <c r="AQ554">
        <v>-4.4431545000000003E-2</v>
      </c>
      <c r="AR554">
        <v>-0.22581425299999999</v>
      </c>
      <c r="AS554">
        <v>0.23894220599999999</v>
      </c>
      <c r="AT554">
        <v>0.47309279399999998</v>
      </c>
      <c r="AU554">
        <v>-4.2030423999999997E-2</v>
      </c>
      <c r="AV554">
        <v>-0.16305282699999901</v>
      </c>
      <c r="AW554">
        <v>0.40318161200000002</v>
      </c>
      <c r="AX554">
        <v>-0.20426002100000001</v>
      </c>
      <c r="AY554">
        <v>0.127967939</v>
      </c>
      <c r="AZ554">
        <v>46</v>
      </c>
    </row>
    <row r="555" spans="1:52" x14ac:dyDescent="0.15">
      <c r="A555" t="s">
        <v>553</v>
      </c>
      <c r="B555">
        <v>6.5034605999999995E-2</v>
      </c>
      <c r="C555">
        <v>0.16672146299999999</v>
      </c>
      <c r="D555">
        <v>-0.28396665999999998</v>
      </c>
      <c r="E555">
        <v>7.6099430000000001E-3</v>
      </c>
      <c r="F555">
        <v>0.34685623599999998</v>
      </c>
      <c r="G555">
        <v>8.3922974999999997E-2</v>
      </c>
      <c r="H555">
        <v>-0.26293936400000001</v>
      </c>
      <c r="I555">
        <v>-8.2157247000000003E-2</v>
      </c>
      <c r="J555">
        <v>-0.15210101000000001</v>
      </c>
      <c r="K555">
        <v>-0.28278541600000001</v>
      </c>
      <c r="L555">
        <v>-1.3767873E-2</v>
      </c>
      <c r="M555">
        <v>-6.4439774000000005E-2</v>
      </c>
      <c r="N555">
        <v>-1.3651329999999999E-3</v>
      </c>
      <c r="O555">
        <v>0.40413478000000003</v>
      </c>
      <c r="P555">
        <v>-0.40514373799999998</v>
      </c>
      <c r="Q555">
        <v>7.2869629000000005E-2</v>
      </c>
      <c r="R555">
        <v>-7.2664663000000004E-2</v>
      </c>
      <c r="S555">
        <v>-5.0755060999999997E-2</v>
      </c>
      <c r="T555">
        <v>6.316889E-3</v>
      </c>
      <c r="U555">
        <v>0.50098663600000004</v>
      </c>
      <c r="V555">
        <v>0.122110516</v>
      </c>
      <c r="W555">
        <v>-9.7381324000000005E-2</v>
      </c>
      <c r="X555">
        <v>2.4622746000000001E-2</v>
      </c>
      <c r="Y555">
        <v>-0.122818872</v>
      </c>
      <c r="Z555">
        <v>0.14515317999999999</v>
      </c>
      <c r="AA555">
        <v>8.5761428000000001E-2</v>
      </c>
      <c r="AB555">
        <v>0.235230356</v>
      </c>
      <c r="AC555">
        <v>-0.205741912</v>
      </c>
      <c r="AD555">
        <v>-3.4537379E-2</v>
      </c>
      <c r="AE555">
        <v>-0.21574570199999901</v>
      </c>
      <c r="AF555">
        <v>6.5710187000000003E-2</v>
      </c>
      <c r="AG555">
        <v>0.13552697</v>
      </c>
      <c r="AH555">
        <v>-0.43420505500000001</v>
      </c>
      <c r="AI555">
        <v>0.46822261799999998</v>
      </c>
      <c r="AJ555">
        <v>-0.15157701099999901</v>
      </c>
      <c r="AK555">
        <v>-0.19082052999999999</v>
      </c>
      <c r="AL555">
        <v>0.29958701100000001</v>
      </c>
      <c r="AM555">
        <v>0.29819777600000003</v>
      </c>
      <c r="AN555">
        <v>-2.9582669999999998E-2</v>
      </c>
      <c r="AO555">
        <v>-0.15054680400000001</v>
      </c>
      <c r="AP555">
        <v>-0.59746223700000001</v>
      </c>
      <c r="AQ555">
        <v>0.166730821</v>
      </c>
      <c r="AR555">
        <v>0.21938023000000001</v>
      </c>
      <c r="AS555">
        <v>0.228299797</v>
      </c>
      <c r="AT555">
        <v>0.405031264</v>
      </c>
      <c r="AU555">
        <v>7.9803389999999995E-3</v>
      </c>
      <c r="AV555">
        <v>-0.149531946</v>
      </c>
      <c r="AW555">
        <v>-4.8259410999999898E-2</v>
      </c>
      <c r="AX555">
        <v>-0.42989796399999902</v>
      </c>
      <c r="AY555">
        <v>-0.13462950300000001</v>
      </c>
      <c r="AZ555">
        <v>0</v>
      </c>
    </row>
    <row r="556" spans="1:52" x14ac:dyDescent="0.15">
      <c r="A556" t="s">
        <v>554</v>
      </c>
      <c r="B556">
        <v>-2.1168321E-2</v>
      </c>
      <c r="C556">
        <v>3.8050935000000001E-2</v>
      </c>
      <c r="D556">
        <v>-0.47905704399999999</v>
      </c>
      <c r="E556">
        <v>-0.28874611899999902</v>
      </c>
      <c r="F556">
        <v>0.265013516</v>
      </c>
      <c r="G556">
        <v>0.36903440999999998</v>
      </c>
      <c r="H556">
        <v>-3.6314774000000001E-2</v>
      </c>
      <c r="I556">
        <v>-0.132465571</v>
      </c>
      <c r="J556">
        <v>0.35925409200000002</v>
      </c>
      <c r="K556">
        <v>0.61201977699999999</v>
      </c>
      <c r="L556">
        <v>-1.8198669000000001E-2</v>
      </c>
      <c r="M556">
        <v>-0.128169537</v>
      </c>
      <c r="N556">
        <v>0.28928753699999998</v>
      </c>
      <c r="O556">
        <v>-8.3484567999999995E-2</v>
      </c>
      <c r="P556">
        <v>-7.6148644000000001E-2</v>
      </c>
      <c r="Q556">
        <v>-3.1740053999999997E-2</v>
      </c>
      <c r="R556">
        <v>0.22046038500000001</v>
      </c>
      <c r="S556">
        <v>-0.32452642900000001</v>
      </c>
      <c r="T556">
        <v>0.127921492</v>
      </c>
      <c r="U556">
        <v>-2.0884257E-2</v>
      </c>
      <c r="V556">
        <v>-0.14119263000000001</v>
      </c>
      <c r="W556">
        <v>0.191404238</v>
      </c>
      <c r="X556">
        <v>0.16094362700000001</v>
      </c>
      <c r="Y556">
        <v>-0.56624805899999997</v>
      </c>
      <c r="Z556">
        <v>0.139274389</v>
      </c>
      <c r="AA556">
        <v>1.0229494E-2</v>
      </c>
      <c r="AB556">
        <v>-0.25824970000000003</v>
      </c>
      <c r="AC556">
        <v>-0.194423601</v>
      </c>
      <c r="AD556">
        <v>0.183000147</v>
      </c>
      <c r="AE556">
        <v>-0.20475906099999999</v>
      </c>
      <c r="AF556">
        <v>-9.9228336999999903E-2</v>
      </c>
      <c r="AG556">
        <v>0.14734491699999999</v>
      </c>
      <c r="AH556">
        <v>-1.5040319E-2</v>
      </c>
      <c r="AI556">
        <v>-0.13910657199999901</v>
      </c>
      <c r="AJ556">
        <v>-6.0654066999999999E-2</v>
      </c>
      <c r="AK556">
        <v>0.26876193300000001</v>
      </c>
      <c r="AL556">
        <v>-0.37304055699999999</v>
      </c>
      <c r="AM556">
        <v>0.269068062</v>
      </c>
      <c r="AN556">
        <v>-0.172157481</v>
      </c>
      <c r="AO556">
        <v>-0.39791664500000001</v>
      </c>
      <c r="AP556">
        <v>0.18344339699999901</v>
      </c>
      <c r="AQ556">
        <v>7.5504570999999895E-2</v>
      </c>
      <c r="AR556">
        <v>0.473548621</v>
      </c>
      <c r="AS556">
        <v>-0.22072404600000001</v>
      </c>
      <c r="AT556">
        <v>-0.20319670399999901</v>
      </c>
      <c r="AU556">
        <v>8.7050329999999992E-3</v>
      </c>
      <c r="AV556">
        <v>-9.8522753000000005E-2</v>
      </c>
      <c r="AW556">
        <v>5.0384045000000002E-2</v>
      </c>
      <c r="AX556">
        <v>-0.453382432</v>
      </c>
      <c r="AY556">
        <v>0.24174040599999999</v>
      </c>
      <c r="AZ556">
        <v>17</v>
      </c>
    </row>
    <row r="557" spans="1:52" x14ac:dyDescent="0.15">
      <c r="A557" t="s">
        <v>555</v>
      </c>
      <c r="B557">
        <v>0.13946577900000001</v>
      </c>
      <c r="C557">
        <v>0.38439732799999998</v>
      </c>
      <c r="D557">
        <v>-3.6518909000000002E-2</v>
      </c>
      <c r="E557">
        <v>6.3403629000000003E-2</v>
      </c>
      <c r="F557">
        <v>4.2659010999999997E-2</v>
      </c>
      <c r="G557">
        <v>0.10430958899999999</v>
      </c>
      <c r="H557">
        <v>-0.120177984</v>
      </c>
      <c r="I557">
        <v>6.1821892999999899E-2</v>
      </c>
      <c r="J557">
        <v>-5.7997152000000003E-2</v>
      </c>
      <c r="K557">
        <v>0.119247966</v>
      </c>
      <c r="L557">
        <v>0.20363429199999999</v>
      </c>
      <c r="M557">
        <v>-0.19880841699999999</v>
      </c>
      <c r="N557">
        <v>0.34698697899999997</v>
      </c>
      <c r="O557">
        <v>-0.11650055599999901</v>
      </c>
      <c r="P557">
        <v>-0.28331399000000002</v>
      </c>
      <c r="Q557">
        <v>0.15008833999999999</v>
      </c>
      <c r="R557">
        <v>-0.24791392700000001</v>
      </c>
      <c r="S557">
        <v>-0.31071841699999903</v>
      </c>
      <c r="T557">
        <v>-0.12988179899999999</v>
      </c>
      <c r="U557">
        <v>0.61540526200000001</v>
      </c>
      <c r="V557">
        <v>0.48286038599999997</v>
      </c>
      <c r="W557">
        <v>0.10033267</v>
      </c>
      <c r="X557">
        <v>-0.28226023899999902</v>
      </c>
      <c r="Y557">
        <v>-5.2524759999999997E-2</v>
      </c>
      <c r="Z557">
        <v>0.15197250199999901</v>
      </c>
      <c r="AA557">
        <v>-0.33468609999999999</v>
      </c>
      <c r="AB557">
        <v>-0.67196941399999999</v>
      </c>
      <c r="AC557">
        <v>0.39597785499999999</v>
      </c>
      <c r="AD557">
        <v>-0.22540600599999999</v>
      </c>
      <c r="AE557">
        <v>-0.26804327999999999</v>
      </c>
      <c r="AF557">
        <v>0.17782033999999999</v>
      </c>
      <c r="AG557">
        <v>0.13721814800000001</v>
      </c>
      <c r="AH557">
        <v>-0.3279185</v>
      </c>
      <c r="AI557">
        <v>0.47166883900000001</v>
      </c>
      <c r="AJ557">
        <v>-4.0371227999999898E-2</v>
      </c>
      <c r="AK557">
        <v>-0.30773577099999999</v>
      </c>
      <c r="AL557">
        <v>-0.23137612599999999</v>
      </c>
      <c r="AM557">
        <v>0.10205508000000001</v>
      </c>
      <c r="AN557">
        <v>-0.349784076</v>
      </c>
      <c r="AO557">
        <v>-6.7374185000000003E-2</v>
      </c>
      <c r="AP557">
        <v>-0.34126269799999998</v>
      </c>
      <c r="AQ557">
        <v>0.1153991</v>
      </c>
      <c r="AR557">
        <v>-0.17321951699999999</v>
      </c>
      <c r="AS557">
        <v>-3.1512028999999997E-2</v>
      </c>
      <c r="AT557">
        <v>0.24151924299999999</v>
      </c>
      <c r="AU557">
        <v>-0.42274653899999998</v>
      </c>
      <c r="AV557">
        <v>-1.6347427000000001E-2</v>
      </c>
      <c r="AW557">
        <v>0.36757236700000001</v>
      </c>
      <c r="AX557">
        <v>-8.5682339999999996E-2</v>
      </c>
      <c r="AY557">
        <v>4.4624313999999998E-2</v>
      </c>
      <c r="AZ557">
        <v>24</v>
      </c>
    </row>
    <row r="558" spans="1:52" x14ac:dyDescent="0.15">
      <c r="A558" t="s">
        <v>556</v>
      </c>
      <c r="B558">
        <v>-0.377632737</v>
      </c>
      <c r="C558">
        <v>0.25481540000000003</v>
      </c>
      <c r="D558">
        <v>-0.26735183600000001</v>
      </c>
      <c r="E558">
        <v>-0.13413006099999999</v>
      </c>
      <c r="F558">
        <v>0.135066569</v>
      </c>
      <c r="G558">
        <v>0.19369046399999901</v>
      </c>
      <c r="H558">
        <v>-4.7144299999999999E-4</v>
      </c>
      <c r="I558">
        <v>0.13413561900000001</v>
      </c>
      <c r="J558">
        <v>-4.5753937000000001E-2</v>
      </c>
      <c r="K558">
        <v>-0.101185054</v>
      </c>
      <c r="L558">
        <v>0.112500221</v>
      </c>
      <c r="M558">
        <v>0.20586970399999999</v>
      </c>
      <c r="N558">
        <v>6.4130560000000003E-2</v>
      </c>
      <c r="O558">
        <v>0.18982490899999999</v>
      </c>
      <c r="P558">
        <v>0.194229916</v>
      </c>
      <c r="Q558">
        <v>0.194734782</v>
      </c>
      <c r="R558">
        <v>-9.8007120000000003E-2</v>
      </c>
      <c r="S558">
        <v>-0.27921378600000002</v>
      </c>
      <c r="T558" s="1">
        <v>-4.6299999999999899E-5</v>
      </c>
      <c r="U558">
        <v>0.413439214</v>
      </c>
      <c r="V558">
        <v>9.9542796999999905E-2</v>
      </c>
      <c r="W558">
        <v>0.253070772</v>
      </c>
      <c r="X558">
        <v>-0.191895276</v>
      </c>
      <c r="Y558">
        <v>-0.28914612499999998</v>
      </c>
      <c r="Z558">
        <v>-3.5014085E-2</v>
      </c>
      <c r="AA558">
        <v>-0.14633411199999999</v>
      </c>
      <c r="AB558">
        <v>6.2616630999999895E-2</v>
      </c>
      <c r="AC558">
        <v>0.172884971</v>
      </c>
      <c r="AD558">
        <v>0.10413003</v>
      </c>
      <c r="AE558">
        <v>-0.233230083999999</v>
      </c>
      <c r="AF558">
        <v>0.138346896</v>
      </c>
      <c r="AG558">
        <v>0.10636185099999999</v>
      </c>
      <c r="AH558">
        <v>-0.28971171400000001</v>
      </c>
      <c r="AI558">
        <v>0.56006515000000001</v>
      </c>
      <c r="AJ558">
        <v>-9.6882455000000006E-2</v>
      </c>
      <c r="AK558">
        <v>0.27047613300000001</v>
      </c>
      <c r="AL558">
        <v>-2.088578E-2</v>
      </c>
      <c r="AM558">
        <v>0.17932991700000001</v>
      </c>
      <c r="AN558">
        <v>-0.473547995</v>
      </c>
      <c r="AO558">
        <v>-4.0647390999999998E-2</v>
      </c>
      <c r="AP558">
        <v>-0.23125287899999999</v>
      </c>
      <c r="AQ558">
        <v>0.16228303299999999</v>
      </c>
      <c r="AR558">
        <v>-0.22217625399999999</v>
      </c>
      <c r="AS558">
        <v>-9.8806429999999997E-3</v>
      </c>
      <c r="AT558">
        <v>0.38449317199999999</v>
      </c>
      <c r="AU558">
        <v>-0.20840795300000001</v>
      </c>
      <c r="AV558">
        <v>-0.17220464299999999</v>
      </c>
      <c r="AW558">
        <v>-8.7320401999999894E-2</v>
      </c>
      <c r="AX558">
        <v>-0.45610064299999997</v>
      </c>
      <c r="AY558">
        <v>0.188435674</v>
      </c>
      <c r="AZ558">
        <v>7</v>
      </c>
    </row>
    <row r="559" spans="1:52" x14ac:dyDescent="0.15">
      <c r="A559" t="s">
        <v>557</v>
      </c>
      <c r="B559">
        <v>0.316562444</v>
      </c>
      <c r="C559">
        <v>0.17123884</v>
      </c>
      <c r="D559">
        <v>-1.8766505999999999E-2</v>
      </c>
      <c r="E559">
        <v>-0.12979301800000001</v>
      </c>
      <c r="F559">
        <v>9.6054166999999996E-2</v>
      </c>
      <c r="G559">
        <v>0.11709599900000001</v>
      </c>
      <c r="H559">
        <v>-0.19577002499999999</v>
      </c>
      <c r="I559">
        <v>-2.258808E-2</v>
      </c>
      <c r="J559">
        <v>-0.13110870099999999</v>
      </c>
      <c r="K559">
        <v>-0.13431653399999999</v>
      </c>
      <c r="L559">
        <v>0.137458265</v>
      </c>
      <c r="M559">
        <v>-3.4894998999999899E-2</v>
      </c>
      <c r="N559">
        <v>0.110820576999999</v>
      </c>
      <c r="O559">
        <v>0.30366170399999998</v>
      </c>
      <c r="P559">
        <v>-0.25695690500000001</v>
      </c>
      <c r="Q559">
        <v>-3.6978190000000002E-3</v>
      </c>
      <c r="R559">
        <v>3.3776686E-2</v>
      </c>
      <c r="S559">
        <v>4.9458164999999998E-2</v>
      </c>
      <c r="T559">
        <v>-8.2592819999999997E-3</v>
      </c>
      <c r="U559">
        <v>3.1459525000000002E-2</v>
      </c>
      <c r="V559">
        <v>4.9433446999999998E-2</v>
      </c>
      <c r="W559">
        <v>-6.3273303000000003E-2</v>
      </c>
      <c r="X559">
        <v>0.22219060399999899</v>
      </c>
      <c r="Y559">
        <v>-8.5260030000000007E-3</v>
      </c>
      <c r="Z559">
        <v>-0.13636746999999999</v>
      </c>
      <c r="AA559">
        <v>-5.7122190000000003E-2</v>
      </c>
      <c r="AB559">
        <v>0.15244115899999999</v>
      </c>
      <c r="AC559">
        <v>1.9952318E-2</v>
      </c>
      <c r="AD559">
        <v>0.196522892</v>
      </c>
      <c r="AE559">
        <v>-4.4275727000000001E-2</v>
      </c>
      <c r="AF559">
        <v>-0.16766969900000001</v>
      </c>
      <c r="AG559">
        <v>0.15029363300000001</v>
      </c>
      <c r="AH559">
        <v>-0.142818004</v>
      </c>
      <c r="AI559">
        <v>7.4840762000000005E-2</v>
      </c>
      <c r="AJ559">
        <v>-4.6247723999999997E-2</v>
      </c>
      <c r="AK559">
        <v>7.6435268000000001E-2</v>
      </c>
      <c r="AL559">
        <v>-7.5569346999999995E-2</v>
      </c>
      <c r="AM559">
        <v>8.1759509999999903E-3</v>
      </c>
      <c r="AN559">
        <v>0.119600445</v>
      </c>
      <c r="AO559">
        <v>-0.19272238</v>
      </c>
      <c r="AP559">
        <v>-0.26975670499999999</v>
      </c>
      <c r="AQ559">
        <v>5.4054565999999998E-2</v>
      </c>
      <c r="AR559">
        <v>8.9286304999999996E-2</v>
      </c>
      <c r="AS559">
        <v>0.13423199999999999</v>
      </c>
      <c r="AT559">
        <v>-0.18794281800000001</v>
      </c>
      <c r="AU559">
        <v>-6.2698870999999906E-2</v>
      </c>
      <c r="AV559">
        <v>-0.14743962899999999</v>
      </c>
      <c r="AW559">
        <v>-7.5743227999999996E-2</v>
      </c>
      <c r="AX559">
        <v>-0.11828693699999999</v>
      </c>
      <c r="AY559">
        <v>-0.30773574100000001</v>
      </c>
      <c r="AZ559">
        <v>27</v>
      </c>
    </row>
    <row r="560" spans="1:52" x14ac:dyDescent="0.15">
      <c r="A560" t="s">
        <v>558</v>
      </c>
      <c r="B560">
        <v>0.32158544699999903</v>
      </c>
      <c r="C560">
        <v>0.171381325</v>
      </c>
      <c r="D560">
        <v>-3.5638705E-2</v>
      </c>
      <c r="E560">
        <v>-5.8352257999999997E-2</v>
      </c>
      <c r="F560">
        <v>0.15762151799999999</v>
      </c>
      <c r="G560">
        <v>4.2975668000000002E-2</v>
      </c>
      <c r="H560">
        <v>-0.19828738300000001</v>
      </c>
      <c r="I560">
        <v>-1.9508708E-2</v>
      </c>
      <c r="J560">
        <v>-0.154621124</v>
      </c>
      <c r="K560">
        <v>-5.4538025999999899E-2</v>
      </c>
      <c r="L560">
        <v>0.17694084299999999</v>
      </c>
      <c r="M560">
        <v>2.5845099E-2</v>
      </c>
      <c r="N560">
        <v>8.3627224E-2</v>
      </c>
      <c r="O560">
        <v>0.30904611900000001</v>
      </c>
      <c r="P560">
        <v>-0.273182064</v>
      </c>
      <c r="Q560">
        <v>-5.7076160000000001E-2</v>
      </c>
      <c r="R560">
        <v>4.6942834000000003E-2</v>
      </c>
      <c r="S560">
        <v>9.9231303000000007E-2</v>
      </c>
      <c r="T560">
        <v>-5.3476375E-2</v>
      </c>
      <c r="U560">
        <v>0.103101</v>
      </c>
      <c r="V560">
        <v>8.2459210999999893E-2</v>
      </c>
      <c r="W560">
        <v>-5.8612205000000001E-2</v>
      </c>
      <c r="X560">
        <v>0.235536575</v>
      </c>
      <c r="Y560">
        <v>7.0841699999999895E-4</v>
      </c>
      <c r="Z560">
        <v>-0.121462561</v>
      </c>
      <c r="AA560">
        <v>-1.5121266E-2</v>
      </c>
      <c r="AB560">
        <v>0.11074685300000001</v>
      </c>
      <c r="AC560">
        <v>-1.3026619999999999E-2</v>
      </c>
      <c r="AD560">
        <v>0.196597204</v>
      </c>
      <c r="AE560">
        <v>-6.4451626999999997E-2</v>
      </c>
      <c r="AF560">
        <v>-0.16460453</v>
      </c>
      <c r="AG560">
        <v>0.15304194400000001</v>
      </c>
      <c r="AH560">
        <v>-0.21567142</v>
      </c>
      <c r="AI560">
        <v>4.3321173999999997E-2</v>
      </c>
      <c r="AJ560">
        <v>-3.4289650999999997E-2</v>
      </c>
      <c r="AK560">
        <v>-1.45204339999999E-2</v>
      </c>
      <c r="AL560">
        <v>-3.5686954999999999E-2</v>
      </c>
      <c r="AM560">
        <v>3.5379905000000003E-2</v>
      </c>
      <c r="AN560">
        <v>7.3864654000000002E-2</v>
      </c>
      <c r="AO560">
        <v>-0.19931195699999901</v>
      </c>
      <c r="AP560">
        <v>-0.29283681499999997</v>
      </c>
      <c r="AQ560">
        <v>6.9287077000000002E-2</v>
      </c>
      <c r="AR560">
        <v>0.108540133</v>
      </c>
      <c r="AS560">
        <v>0.14670477800000001</v>
      </c>
      <c r="AT560">
        <v>-0.15165691100000001</v>
      </c>
      <c r="AU560">
        <v>-6.2630795000000003E-2</v>
      </c>
      <c r="AV560">
        <v>-0.144914821</v>
      </c>
      <c r="AW560">
        <v>-3.8418031999999998E-2</v>
      </c>
      <c r="AX560">
        <v>-8.5633919000000003E-2</v>
      </c>
      <c r="AY560">
        <v>-0.25852561000000002</v>
      </c>
      <c r="AZ560">
        <v>27</v>
      </c>
    </row>
    <row r="561" spans="1:52" x14ac:dyDescent="0.15">
      <c r="A561" t="s">
        <v>559</v>
      </c>
      <c r="B561">
        <v>0.336451322</v>
      </c>
      <c r="C561">
        <v>0.125471741</v>
      </c>
      <c r="D561">
        <v>-4.5587427999999999E-2</v>
      </c>
      <c r="E561">
        <v>-4.8573854999999999E-2</v>
      </c>
      <c r="F561">
        <v>0.18396879699999999</v>
      </c>
      <c r="G561">
        <v>1.0929678999999999E-2</v>
      </c>
      <c r="H561">
        <v>-0.19712184399999999</v>
      </c>
      <c r="I561">
        <v>-1.6941125000000001E-2</v>
      </c>
      <c r="J561">
        <v>-0.16654814800000001</v>
      </c>
      <c r="K561">
        <v>-4.6073391999999998E-2</v>
      </c>
      <c r="L561">
        <v>0.12216516599999901</v>
      </c>
      <c r="M561">
        <v>-2.9599742999999901E-2</v>
      </c>
      <c r="N561">
        <v>4.166251E-2</v>
      </c>
      <c r="O561">
        <v>0.29205611300000001</v>
      </c>
      <c r="P561">
        <v>-0.23337473</v>
      </c>
      <c r="Q561">
        <v>-6.9780677999999999E-2</v>
      </c>
      <c r="R561">
        <v>1.4266994E-2</v>
      </c>
      <c r="S561">
        <v>6.4343810000000001E-2</v>
      </c>
      <c r="T561">
        <v>-1.9332518999999999E-2</v>
      </c>
      <c r="U561">
        <v>7.6082572000000001E-2</v>
      </c>
      <c r="V561">
        <v>0.15641289899999999</v>
      </c>
      <c r="W561">
        <v>-5.5530347000000001E-2</v>
      </c>
      <c r="X561">
        <v>0.241394103</v>
      </c>
      <c r="Y561">
        <v>1.2921688999999899E-2</v>
      </c>
      <c r="Z561">
        <v>-0.211376816</v>
      </c>
      <c r="AA561">
        <v>1.2995960000000001E-3</v>
      </c>
      <c r="AB561">
        <v>6.4500555000000001E-2</v>
      </c>
      <c r="AC561">
        <v>-9.9074543000000001E-2</v>
      </c>
      <c r="AD561">
        <v>0.153381512</v>
      </c>
      <c r="AE561">
        <v>-6.8076305000000004E-2</v>
      </c>
      <c r="AF561">
        <v>-0.12104482900000001</v>
      </c>
      <c r="AG561">
        <v>0.15570773199999999</v>
      </c>
      <c r="AH561">
        <v>-0.21801497</v>
      </c>
      <c r="AI561">
        <v>4.3115201999999998E-2</v>
      </c>
      <c r="AJ561">
        <v>-3.1876080000000001E-2</v>
      </c>
      <c r="AK561">
        <v>-3.1149520999999999E-2</v>
      </c>
      <c r="AL561">
        <v>-6.2846399999999997E-2</v>
      </c>
      <c r="AM561">
        <v>6.2483340999999998E-2</v>
      </c>
      <c r="AN561">
        <v>9.2990600000000007E-2</v>
      </c>
      <c r="AO561">
        <v>-0.182792231</v>
      </c>
      <c r="AP561">
        <v>-0.26234114199999897</v>
      </c>
      <c r="AQ561">
        <v>8.4670193000000005E-2</v>
      </c>
      <c r="AR561">
        <v>0.14879482999999999</v>
      </c>
      <c r="AS561">
        <v>0.15628039799999999</v>
      </c>
      <c r="AT561">
        <v>-9.6916935999999995E-2</v>
      </c>
      <c r="AU561">
        <v>-1.688368E-3</v>
      </c>
      <c r="AV561">
        <v>-8.8853798999999997E-2</v>
      </c>
      <c r="AW561">
        <v>0.12880224000000001</v>
      </c>
      <c r="AX561">
        <v>-0.150800556</v>
      </c>
      <c r="AY561">
        <v>-0.314340591</v>
      </c>
      <c r="AZ561">
        <v>27</v>
      </c>
    </row>
    <row r="562" spans="1:52" x14ac:dyDescent="0.15">
      <c r="A562" t="s">
        <v>560</v>
      </c>
      <c r="B562">
        <v>3.9572477000000002E-2</v>
      </c>
      <c r="C562">
        <v>0.21625444299999999</v>
      </c>
      <c r="D562">
        <v>-0.137456894</v>
      </c>
      <c r="E562">
        <v>8.6935915000000002E-2</v>
      </c>
      <c r="F562">
        <v>0.51945382399999995</v>
      </c>
      <c r="G562">
        <v>0.28781416999999998</v>
      </c>
      <c r="H562">
        <v>-0.17410793899999999</v>
      </c>
      <c r="I562">
        <v>-0.16475780300000001</v>
      </c>
      <c r="J562">
        <v>8.2347854999999998E-2</v>
      </c>
      <c r="K562">
        <v>0.41403546899999999</v>
      </c>
      <c r="L562">
        <v>-0.31031143699999902</v>
      </c>
      <c r="M562">
        <v>-0.39570444799999999</v>
      </c>
      <c r="N562">
        <v>-0.14157325000000001</v>
      </c>
      <c r="O562">
        <v>4.7382253999999999E-2</v>
      </c>
      <c r="P562">
        <v>0.20138515500000001</v>
      </c>
      <c r="Q562">
        <v>0.16757491199999999</v>
      </c>
      <c r="R562">
        <v>-0.45460605599999998</v>
      </c>
      <c r="S562">
        <v>-9.2371374000000006E-2</v>
      </c>
      <c r="T562">
        <v>0.39813032700000001</v>
      </c>
      <c r="U562">
        <v>-0.10413525999999999</v>
      </c>
      <c r="V562">
        <v>0.13458499300000001</v>
      </c>
      <c r="W562">
        <v>-0.155536801</v>
      </c>
      <c r="X562">
        <v>-0.23567084999999999</v>
      </c>
      <c r="Y562">
        <v>-0.39241203699999999</v>
      </c>
      <c r="Z562">
        <v>0.1358473</v>
      </c>
      <c r="AA562">
        <v>0.21380285899999901</v>
      </c>
      <c r="AB562">
        <v>0.191432834</v>
      </c>
      <c r="AC562">
        <v>-3.5172567000000002E-2</v>
      </c>
      <c r="AD562">
        <v>0.12795542199999899</v>
      </c>
      <c r="AE562">
        <v>0.35326030899999999</v>
      </c>
      <c r="AF562">
        <v>-0.35730603299999902</v>
      </c>
      <c r="AG562">
        <v>0.31888169100000002</v>
      </c>
      <c r="AH562">
        <v>0.117248401</v>
      </c>
      <c r="AI562">
        <v>-0.12343807499999999</v>
      </c>
      <c r="AJ562">
        <v>-0.34280717399999999</v>
      </c>
      <c r="AK562">
        <v>-5.8829190000000003E-3</v>
      </c>
      <c r="AL562">
        <v>-4.1863799E-2</v>
      </c>
      <c r="AM562">
        <v>0.65863430499999998</v>
      </c>
      <c r="AN562">
        <v>-0.61572384800000002</v>
      </c>
      <c r="AO562">
        <v>-0.34726592899999997</v>
      </c>
      <c r="AP562">
        <v>-0.172690123</v>
      </c>
      <c r="AQ562">
        <v>0.34687253799999901</v>
      </c>
      <c r="AR562">
        <v>0.113273241</v>
      </c>
      <c r="AS562">
        <v>-1.526808E-2</v>
      </c>
      <c r="AT562">
        <v>-2.3630190000000001E-3</v>
      </c>
      <c r="AU562">
        <v>-3.9046093999999899E-2</v>
      </c>
      <c r="AV562">
        <v>-0.13236239599999999</v>
      </c>
      <c r="AW562">
        <v>2.1111603999999999E-2</v>
      </c>
      <c r="AX562">
        <v>-0.33445399999999997</v>
      </c>
      <c r="AY562">
        <v>0.38652467699999998</v>
      </c>
      <c r="AZ562">
        <v>25</v>
      </c>
    </row>
    <row r="563" spans="1:52" x14ac:dyDescent="0.15">
      <c r="A563" t="s">
        <v>561</v>
      </c>
      <c r="B563">
        <v>0.20753908199999899</v>
      </c>
      <c r="C563">
        <v>0.37991046899999997</v>
      </c>
      <c r="D563">
        <v>6.7430883999999996E-2</v>
      </c>
      <c r="E563">
        <v>-2.3604237E-2</v>
      </c>
      <c r="F563">
        <v>0.33819174799999902</v>
      </c>
      <c r="G563">
        <v>0.19448278799999999</v>
      </c>
      <c r="H563">
        <v>-0.221890271</v>
      </c>
      <c r="I563">
        <v>-0.15297763</v>
      </c>
      <c r="J563">
        <v>2.1680132000000001E-2</v>
      </c>
      <c r="K563">
        <v>0.30443868000000002</v>
      </c>
      <c r="L563">
        <v>-0.28322571499999999</v>
      </c>
      <c r="M563">
        <v>-0.35373347999999999</v>
      </c>
      <c r="N563">
        <v>-9.2018641999999998E-2</v>
      </c>
      <c r="O563">
        <v>0.229350418</v>
      </c>
      <c r="P563">
        <v>-9.3476592999999997E-2</v>
      </c>
      <c r="Q563">
        <v>0.29799205099999998</v>
      </c>
      <c r="R563">
        <v>-0.39947366699999998</v>
      </c>
      <c r="S563">
        <v>-0.30517095300000002</v>
      </c>
      <c r="T563">
        <v>0.37077924600000001</v>
      </c>
      <c r="U563">
        <v>0.32839310199999999</v>
      </c>
      <c r="V563">
        <v>-5.0289392000000002E-2</v>
      </c>
      <c r="W563">
        <v>-0.15148863199999901</v>
      </c>
      <c r="X563">
        <v>0.139747024</v>
      </c>
      <c r="Y563">
        <v>-0.25640305899999999</v>
      </c>
      <c r="Z563">
        <v>0.121872842</v>
      </c>
      <c r="AA563">
        <v>3.9669647999999898E-2</v>
      </c>
      <c r="AB563">
        <v>3.8895464999999997E-2</v>
      </c>
      <c r="AC563">
        <v>0.15358418199999899</v>
      </c>
      <c r="AD563">
        <v>0.258562177</v>
      </c>
      <c r="AE563">
        <v>0.26707708800000002</v>
      </c>
      <c r="AF563">
        <v>-0.16750763399999999</v>
      </c>
      <c r="AG563">
        <v>0.53333306299999905</v>
      </c>
      <c r="AH563">
        <v>-2.6906502999999998E-2</v>
      </c>
      <c r="AI563">
        <v>-9.8129719999999997E-3</v>
      </c>
      <c r="AJ563">
        <v>-0.375951587999999</v>
      </c>
      <c r="AK563">
        <v>-0.139218763</v>
      </c>
      <c r="AL563">
        <v>-0.14232483500000001</v>
      </c>
      <c r="AM563">
        <v>0.86750757700000003</v>
      </c>
      <c r="AN563">
        <v>-0.55523848499999995</v>
      </c>
      <c r="AO563">
        <v>-0.44213020799999903</v>
      </c>
      <c r="AP563">
        <v>-0.36024522799999997</v>
      </c>
      <c r="AQ563">
        <v>0.46429720499999999</v>
      </c>
      <c r="AR563">
        <v>7.4135959999999997E-3</v>
      </c>
      <c r="AS563">
        <v>5.0873890999999997E-2</v>
      </c>
      <c r="AT563">
        <v>0.17602509299999999</v>
      </c>
      <c r="AU563">
        <v>-0.31364187599999999</v>
      </c>
      <c r="AV563">
        <v>-9.7897545000000002E-2</v>
      </c>
      <c r="AW563">
        <v>0.16884760600000001</v>
      </c>
      <c r="AX563">
        <v>-0.38210955299999999</v>
      </c>
      <c r="AY563">
        <v>0.25539347499999998</v>
      </c>
      <c r="AZ563">
        <v>25</v>
      </c>
    </row>
    <row r="564" spans="1:52" x14ac:dyDescent="0.15">
      <c r="A564" t="s">
        <v>562</v>
      </c>
      <c r="B564">
        <v>0.22878912100000001</v>
      </c>
      <c r="C564">
        <v>0.39042380500000001</v>
      </c>
      <c r="D564">
        <v>5.9108920000000002E-2</v>
      </c>
      <c r="E564">
        <v>-6.6052362000000003E-2</v>
      </c>
      <c r="F564">
        <v>0.38092675799999998</v>
      </c>
      <c r="G564">
        <v>0.208009362</v>
      </c>
      <c r="H564">
        <v>-0.26241266699999999</v>
      </c>
      <c r="I564">
        <v>-0.19855183399999901</v>
      </c>
      <c r="J564">
        <v>2.1794766E-2</v>
      </c>
      <c r="K564">
        <v>0.34341707799999999</v>
      </c>
      <c r="L564">
        <v>-0.24961438799999999</v>
      </c>
      <c r="M564">
        <v>-0.333377123</v>
      </c>
      <c r="N564">
        <v>-0.147940829</v>
      </c>
      <c r="O564">
        <v>0.15332864199999999</v>
      </c>
      <c r="P564">
        <v>-4.6687461E-2</v>
      </c>
      <c r="Q564">
        <v>0.23230134</v>
      </c>
      <c r="R564">
        <v>-0.37884074400000001</v>
      </c>
      <c r="S564">
        <v>-0.30887034499999999</v>
      </c>
      <c r="T564">
        <v>0.34490409500000002</v>
      </c>
      <c r="U564">
        <v>0.35177427500000003</v>
      </c>
      <c r="V564">
        <v>-0.13102646199999901</v>
      </c>
      <c r="W564">
        <v>-0.143122584</v>
      </c>
      <c r="X564">
        <v>0.123924889</v>
      </c>
      <c r="Y564">
        <v>-0.22814673199999999</v>
      </c>
      <c r="Z564">
        <v>0.14599519999999999</v>
      </c>
      <c r="AA564">
        <v>-1.8277511E-2</v>
      </c>
      <c r="AB564">
        <v>3.5912539999999999E-3</v>
      </c>
      <c r="AC564">
        <v>0.190005748999999</v>
      </c>
      <c r="AD564">
        <v>0.242986917</v>
      </c>
      <c r="AE564">
        <v>0.333825231</v>
      </c>
      <c r="AF564">
        <v>-0.172998607</v>
      </c>
      <c r="AG564">
        <v>0.59014809099999999</v>
      </c>
      <c r="AH564">
        <v>-1.9179028000000001E-2</v>
      </c>
      <c r="AI564">
        <v>-4.1393059999999997E-3</v>
      </c>
      <c r="AJ564">
        <v>-0.37717366200000002</v>
      </c>
      <c r="AK564">
        <v>-0.17581187199999901</v>
      </c>
      <c r="AL564">
        <v>-0.136823893</v>
      </c>
      <c r="AM564">
        <v>0.86724805799999904</v>
      </c>
      <c r="AN564">
        <v>-0.50935983699999998</v>
      </c>
      <c r="AO564">
        <v>-0.40016984899999902</v>
      </c>
      <c r="AP564">
        <v>-0.301463276</v>
      </c>
      <c r="AQ564">
        <v>0.37729626899999902</v>
      </c>
      <c r="AR564">
        <v>2.5402606000000001E-2</v>
      </c>
      <c r="AS564">
        <v>5.9819058000000001E-2</v>
      </c>
      <c r="AT564">
        <v>0.19056582499999999</v>
      </c>
      <c r="AU564">
        <v>-0.29524940300000002</v>
      </c>
      <c r="AV564">
        <v>-7.8120797999999894E-2</v>
      </c>
      <c r="AW564">
        <v>0.203702613999999</v>
      </c>
      <c r="AX564">
        <v>-0.428912878</v>
      </c>
      <c r="AY564">
        <v>0.225471228</v>
      </c>
      <c r="AZ564">
        <v>25</v>
      </c>
    </row>
    <row r="565" spans="1:52" x14ac:dyDescent="0.15">
      <c r="A565" t="s">
        <v>563</v>
      </c>
      <c r="B565">
        <v>0.255257189</v>
      </c>
      <c r="C565">
        <v>0.32597926300000002</v>
      </c>
      <c r="D565">
        <v>7.2656569999999896E-3</v>
      </c>
      <c r="E565">
        <v>-8.8430821999999895E-2</v>
      </c>
      <c r="F565">
        <v>0.43138569599999999</v>
      </c>
      <c r="G565">
        <v>0.19300867599999999</v>
      </c>
      <c r="H565">
        <v>-0.20076210799999999</v>
      </c>
      <c r="I565">
        <v>-0.152304575</v>
      </c>
      <c r="J565">
        <v>5.3595527999999899E-2</v>
      </c>
      <c r="K565">
        <v>0.34571975500000002</v>
      </c>
      <c r="L565">
        <v>-0.214838952</v>
      </c>
      <c r="M565">
        <v>-0.35193914199999998</v>
      </c>
      <c r="N565">
        <v>-7.2491555999999999E-2</v>
      </c>
      <c r="O565">
        <v>0.24739362300000001</v>
      </c>
      <c r="P565">
        <v>-0.13860513299999999</v>
      </c>
      <c r="Q565">
        <v>0.25010737799999999</v>
      </c>
      <c r="R565">
        <v>-0.40312123299999902</v>
      </c>
      <c r="S565">
        <v>-0.28133761899999998</v>
      </c>
      <c r="T565">
        <v>0.34046942000000002</v>
      </c>
      <c r="U565">
        <v>0.307636678</v>
      </c>
      <c r="V565">
        <v>-0.10774806099999901</v>
      </c>
      <c r="W565">
        <v>-0.16810651099999999</v>
      </c>
      <c r="X565">
        <v>0.105820715</v>
      </c>
      <c r="Y565">
        <v>-0.239113361</v>
      </c>
      <c r="Z565">
        <v>0.12876264800000001</v>
      </c>
      <c r="AA565">
        <v>3.9061106999999998E-2</v>
      </c>
      <c r="AB565">
        <v>-2.2421375E-2</v>
      </c>
      <c r="AC565">
        <v>0.15151748100000001</v>
      </c>
      <c r="AD565">
        <v>0.27272054600000001</v>
      </c>
      <c r="AE565">
        <v>0.35227635499999999</v>
      </c>
      <c r="AF565">
        <v>-0.19360724100000001</v>
      </c>
      <c r="AG565">
        <v>0.57965916399999995</v>
      </c>
      <c r="AH565">
        <v>-5.3665089999999999E-2</v>
      </c>
      <c r="AI565">
        <v>-1.6019505999999999E-2</v>
      </c>
      <c r="AJ565">
        <v>-0.39951211199999997</v>
      </c>
      <c r="AK565">
        <v>-0.16957560199999999</v>
      </c>
      <c r="AL565">
        <v>-0.137703836</v>
      </c>
      <c r="AM565">
        <v>0.83164030300000003</v>
      </c>
      <c r="AN565">
        <v>-0.49394768500000003</v>
      </c>
      <c r="AO565">
        <v>-0.43923354100000001</v>
      </c>
      <c r="AP565">
        <v>-0.32723945399999999</v>
      </c>
      <c r="AQ565">
        <v>0.40231782199999999</v>
      </c>
      <c r="AR565">
        <v>-4.6961750000000003E-3</v>
      </c>
      <c r="AS565">
        <v>4.4495024000000001E-2</v>
      </c>
      <c r="AT565">
        <v>9.8495498000000001E-2</v>
      </c>
      <c r="AU565">
        <v>-0.23629003800000001</v>
      </c>
      <c r="AV565">
        <v>-0.12875197799999999</v>
      </c>
      <c r="AW565">
        <v>0.18958905300000001</v>
      </c>
      <c r="AX565">
        <v>-0.35086426100000001</v>
      </c>
      <c r="AY565">
        <v>0.17894634600000001</v>
      </c>
      <c r="AZ565">
        <v>25</v>
      </c>
    </row>
    <row r="566" spans="1:52" x14ac:dyDescent="0.15">
      <c r="A566" t="s">
        <v>564</v>
      </c>
      <c r="B566">
        <v>0.18867579100000001</v>
      </c>
      <c r="C566">
        <v>0.32218050999999998</v>
      </c>
      <c r="D566">
        <v>3.5845489999999998E-3</v>
      </c>
      <c r="E566">
        <v>-8.5247009999999904E-3</v>
      </c>
      <c r="F566">
        <v>0.37583196200000002</v>
      </c>
      <c r="G566">
        <v>0.196676716</v>
      </c>
      <c r="H566">
        <v>-0.234305128</v>
      </c>
      <c r="I566">
        <v>-0.18696932499999999</v>
      </c>
      <c r="J566">
        <v>8.6677833999999995E-2</v>
      </c>
      <c r="K566">
        <v>0.38460665899999902</v>
      </c>
      <c r="L566">
        <v>-0.17627258600000001</v>
      </c>
      <c r="M566">
        <v>-0.29178318399999997</v>
      </c>
      <c r="N566">
        <v>-0.15223589500000001</v>
      </c>
      <c r="O566">
        <v>0.291976929</v>
      </c>
      <c r="P566">
        <v>-7.4363418000000001E-2</v>
      </c>
      <c r="Q566">
        <v>0.285660207</v>
      </c>
      <c r="R566">
        <v>-0.35585492799999902</v>
      </c>
      <c r="S566">
        <v>-0.27304798399999902</v>
      </c>
      <c r="T566">
        <v>0.39198034999999998</v>
      </c>
      <c r="U566">
        <v>0.27028349000000002</v>
      </c>
      <c r="V566">
        <v>-9.7392782999999997E-2</v>
      </c>
      <c r="W566">
        <v>-0.16709494599999999</v>
      </c>
      <c r="X566">
        <v>0.112021625</v>
      </c>
      <c r="Y566">
        <v>-0.25511079999999903</v>
      </c>
      <c r="Z566">
        <v>7.9083890000000004E-2</v>
      </c>
      <c r="AA566">
        <v>-6.1726530000000002E-3</v>
      </c>
      <c r="AB566">
        <v>4.1525498000000001E-2</v>
      </c>
      <c r="AC566">
        <v>0.14174383900000001</v>
      </c>
      <c r="AD566">
        <v>0.21852785299999999</v>
      </c>
      <c r="AE566">
        <v>0.305959076</v>
      </c>
      <c r="AF566">
        <v>-0.17095536</v>
      </c>
      <c r="AG566">
        <v>0.59003168299999997</v>
      </c>
      <c r="AH566">
        <v>-9.2160330000000002E-3</v>
      </c>
      <c r="AI566">
        <v>7.2641399999999999E-4</v>
      </c>
      <c r="AJ566">
        <v>-0.31131362899999998</v>
      </c>
      <c r="AK566">
        <v>-0.223195373999999</v>
      </c>
      <c r="AL566">
        <v>-0.17669358800000001</v>
      </c>
      <c r="AM566">
        <v>0.85095709599999902</v>
      </c>
      <c r="AN566">
        <v>-0.54988718000000003</v>
      </c>
      <c r="AO566">
        <v>-0.45704603199999999</v>
      </c>
      <c r="AP566">
        <v>-0.34714329199999999</v>
      </c>
      <c r="AQ566">
        <v>0.32548391799999998</v>
      </c>
      <c r="AR566">
        <v>5.43996699999999E-3</v>
      </c>
      <c r="AS566">
        <v>1.5654563999999999E-2</v>
      </c>
      <c r="AT566">
        <v>0.161622882</v>
      </c>
      <c r="AU566">
        <v>-0.21774502100000001</v>
      </c>
      <c r="AV566">
        <v>-9.8714082999999994E-2</v>
      </c>
      <c r="AW566">
        <v>0.14426672500000001</v>
      </c>
      <c r="AX566">
        <v>-0.316576362</v>
      </c>
      <c r="AY566">
        <v>0.24278071500000001</v>
      </c>
      <c r="AZ566">
        <v>25</v>
      </c>
    </row>
    <row r="567" spans="1:52" x14ac:dyDescent="0.15">
      <c r="A567" t="s">
        <v>565</v>
      </c>
      <c r="B567">
        <v>0.25027513499999998</v>
      </c>
      <c r="C567">
        <v>0.29914259900000001</v>
      </c>
      <c r="D567">
        <v>-5.0029114E-2</v>
      </c>
      <c r="E567">
        <v>-7.8419238000000002E-2</v>
      </c>
      <c r="F567">
        <v>0.40432262399999902</v>
      </c>
      <c r="G567">
        <v>0.19108375899999999</v>
      </c>
      <c r="H567">
        <v>-0.19298137699999901</v>
      </c>
      <c r="I567">
        <v>-0.160776958</v>
      </c>
      <c r="J567">
        <v>6.0863300999999898E-2</v>
      </c>
      <c r="K567">
        <v>0.34046527700000001</v>
      </c>
      <c r="L567">
        <v>-0.22571697800000001</v>
      </c>
      <c r="M567">
        <v>-0.313886255</v>
      </c>
      <c r="N567">
        <v>-0.104804046</v>
      </c>
      <c r="O567">
        <v>0.28658184399999997</v>
      </c>
      <c r="P567">
        <v>-4.7697215999999903E-2</v>
      </c>
      <c r="Q567">
        <v>0.26174056499999998</v>
      </c>
      <c r="R567">
        <v>-0.34415683200000002</v>
      </c>
      <c r="S567">
        <v>-0.28858950699999902</v>
      </c>
      <c r="T567">
        <v>0.38071954299999999</v>
      </c>
      <c r="U567">
        <v>0.285541147</v>
      </c>
      <c r="V567">
        <v>-4.4878632000000002E-2</v>
      </c>
      <c r="W567">
        <v>-0.103273898</v>
      </c>
      <c r="X567">
        <v>0.15119645000000001</v>
      </c>
      <c r="Y567">
        <v>-0.26574850100000003</v>
      </c>
      <c r="Z567">
        <v>0.159208819</v>
      </c>
      <c r="AA567">
        <v>1.0152660000000001E-2</v>
      </c>
      <c r="AB567">
        <v>7.3313809999999993E-2</v>
      </c>
      <c r="AC567">
        <v>0.191546261</v>
      </c>
      <c r="AD567">
        <v>0.26476922600000002</v>
      </c>
      <c r="AE567">
        <v>0.36060348199999998</v>
      </c>
      <c r="AF567">
        <v>-0.15368035399999999</v>
      </c>
      <c r="AG567">
        <v>0.58384662899999995</v>
      </c>
      <c r="AH567">
        <v>-7.1459412999999999E-2</v>
      </c>
      <c r="AI567">
        <v>2.9127859999999998E-2</v>
      </c>
      <c r="AJ567">
        <v>-0.37513709099999998</v>
      </c>
      <c r="AK567">
        <v>-0.13839071999999999</v>
      </c>
      <c r="AL567">
        <v>-0.14014479499999999</v>
      </c>
      <c r="AM567">
        <v>0.81221049999999995</v>
      </c>
      <c r="AN567">
        <v>-0.52712225899999998</v>
      </c>
      <c r="AO567">
        <v>-0.42813700399999999</v>
      </c>
      <c r="AP567">
        <v>-0.405508906</v>
      </c>
      <c r="AQ567">
        <v>0.34318450099999998</v>
      </c>
      <c r="AR567">
        <v>-1.7367534E-2</v>
      </c>
      <c r="AS567">
        <v>2.6918411E-2</v>
      </c>
      <c r="AT567">
        <v>0.19527167100000001</v>
      </c>
      <c r="AU567">
        <v>-0.278526306</v>
      </c>
      <c r="AV567">
        <v>-0.10828135899999999</v>
      </c>
      <c r="AW567">
        <v>0.10564822</v>
      </c>
      <c r="AX567">
        <v>-0.31855553399999997</v>
      </c>
      <c r="AY567">
        <v>0.19004243600000001</v>
      </c>
      <c r="AZ567">
        <v>25</v>
      </c>
    </row>
    <row r="568" spans="1:52" x14ac:dyDescent="0.15">
      <c r="A568" t="s">
        <v>566</v>
      </c>
      <c r="B568">
        <v>0.13826085599999999</v>
      </c>
      <c r="C568">
        <v>0.205336928</v>
      </c>
      <c r="D568">
        <v>-6.9628297999999894E-2</v>
      </c>
      <c r="E568">
        <v>-2.5611347999999999E-2</v>
      </c>
      <c r="F568">
        <v>2.9469940999999999E-2</v>
      </c>
      <c r="G568">
        <v>9.2638284000000001E-2</v>
      </c>
      <c r="H568">
        <v>-0.179832503</v>
      </c>
      <c r="I568">
        <v>0.114277437</v>
      </c>
      <c r="J568">
        <v>6.1520382999999998E-2</v>
      </c>
      <c r="K568">
        <v>-0.43533191100000002</v>
      </c>
      <c r="L568">
        <v>-7.8915387000000004E-2</v>
      </c>
      <c r="M568">
        <v>0.470673114</v>
      </c>
      <c r="N568">
        <v>-0.12087614099999899</v>
      </c>
      <c r="O568">
        <v>8.3377272000000002E-2</v>
      </c>
      <c r="P568">
        <v>-6.4012051E-2</v>
      </c>
      <c r="Q568">
        <v>0.15653404600000001</v>
      </c>
      <c r="R568">
        <v>-0.195376456</v>
      </c>
      <c r="S568">
        <v>-3.2421127000000001E-2</v>
      </c>
      <c r="T568">
        <v>-0.194449335</v>
      </c>
      <c r="U568">
        <v>0.18038399499999999</v>
      </c>
      <c r="V568">
        <v>1.1508815E-2</v>
      </c>
      <c r="W568">
        <v>2.2750616000000001E-2</v>
      </c>
      <c r="X568">
        <v>0.23258274800000001</v>
      </c>
      <c r="Y568">
        <v>3.464277E-3</v>
      </c>
      <c r="Z568">
        <v>-0.25333705499999998</v>
      </c>
      <c r="AA568">
        <v>0.47199535399999998</v>
      </c>
      <c r="AB568">
        <v>6.7673101999999999E-2</v>
      </c>
      <c r="AC568">
        <v>0.127856418</v>
      </c>
      <c r="AD568">
        <v>-0.172548801</v>
      </c>
      <c r="AE568">
        <v>-0.208569333</v>
      </c>
      <c r="AF568">
        <v>0.10652610699999999</v>
      </c>
      <c r="AG568">
        <v>0.23610439899999999</v>
      </c>
      <c r="AH568">
        <v>0.261431307</v>
      </c>
      <c r="AI568">
        <v>-0.13806426499999999</v>
      </c>
      <c r="AJ568">
        <v>4.6895670000000004E-3</v>
      </c>
      <c r="AK568">
        <v>-0.101957299</v>
      </c>
      <c r="AL568">
        <v>9.0093050000000004E-3</v>
      </c>
      <c r="AM568">
        <v>-0.25660198899999997</v>
      </c>
      <c r="AN568">
        <v>-0.172296792</v>
      </c>
      <c r="AO568">
        <v>-0.50311326999999995</v>
      </c>
      <c r="AP568">
        <v>-6.032208E-2</v>
      </c>
      <c r="AQ568">
        <v>-2.6673965000000001E-2</v>
      </c>
      <c r="AR568">
        <v>-0.15388304</v>
      </c>
      <c r="AS568">
        <v>0.47731146200000002</v>
      </c>
      <c r="AT568">
        <v>0.189064816</v>
      </c>
      <c r="AU568">
        <v>-9.2313379000000001E-2</v>
      </c>
      <c r="AV568">
        <v>-9.8348878000000001E-2</v>
      </c>
      <c r="AW568">
        <v>-9.6951096999999903E-2</v>
      </c>
      <c r="AX568">
        <v>-0.12936988499999999</v>
      </c>
      <c r="AY568">
        <v>-0.14861059199999899</v>
      </c>
      <c r="AZ568">
        <v>4</v>
      </c>
    </row>
    <row r="569" spans="1:52" x14ac:dyDescent="0.15">
      <c r="A569" t="s">
        <v>567</v>
      </c>
      <c r="B569">
        <v>-0.18127143399999901</v>
      </c>
      <c r="C569">
        <v>0.32605731500000001</v>
      </c>
      <c r="D569">
        <v>-0.14255543099999901</v>
      </c>
      <c r="E569">
        <v>0.16221617199999999</v>
      </c>
      <c r="F569">
        <v>9.5267779999999996E-2</v>
      </c>
      <c r="G569">
        <v>0.12514151600000001</v>
      </c>
      <c r="H569">
        <v>1.0651971E-2</v>
      </c>
      <c r="I569">
        <v>7.3028967E-2</v>
      </c>
      <c r="J569">
        <v>0.11922593400000001</v>
      </c>
      <c r="K569">
        <v>0.109044001</v>
      </c>
      <c r="L569">
        <v>-2.6036267999999901E-2</v>
      </c>
      <c r="M569">
        <v>7.7700040999999997E-2</v>
      </c>
      <c r="N569">
        <v>-5.7506107000000001E-2</v>
      </c>
      <c r="O569">
        <v>-6.8149715999999999E-2</v>
      </c>
      <c r="P569">
        <v>-0.21482625599999999</v>
      </c>
      <c r="Q569">
        <v>-0.18179927800000001</v>
      </c>
      <c r="R569">
        <v>-3.9000759999999902E-3</v>
      </c>
      <c r="S569">
        <v>0.22610773100000001</v>
      </c>
      <c r="T569">
        <v>6.9856360999999895E-2</v>
      </c>
      <c r="U569">
        <v>0.133715957</v>
      </c>
      <c r="V569">
        <v>0.17225088199999999</v>
      </c>
      <c r="W569">
        <v>-8.1671654999999996E-2</v>
      </c>
      <c r="X569">
        <v>-0.31558480899999902</v>
      </c>
      <c r="Y569">
        <v>-6.556325E-3</v>
      </c>
      <c r="Z569">
        <v>2.7142547E-2</v>
      </c>
      <c r="AA569">
        <v>0.15393078299999999</v>
      </c>
      <c r="AB569">
        <v>0.34899091700000001</v>
      </c>
      <c r="AC569">
        <v>0.104762726</v>
      </c>
      <c r="AD569">
        <v>9.2022396999999895E-2</v>
      </c>
      <c r="AE569">
        <v>0.13453942499999999</v>
      </c>
      <c r="AF569">
        <v>4.2718230000000001E-3</v>
      </c>
      <c r="AG569">
        <v>6.6645137999999896E-2</v>
      </c>
      <c r="AH569">
        <v>7.4400551999999995E-2</v>
      </c>
      <c r="AI569">
        <v>1.9179977000000001E-2</v>
      </c>
      <c r="AJ569">
        <v>9.3510716999999993E-2</v>
      </c>
      <c r="AK569">
        <v>-8.1946014999999997E-2</v>
      </c>
      <c r="AL569">
        <v>0.13893583400000001</v>
      </c>
      <c r="AM569">
        <v>9.4489969999999902E-3</v>
      </c>
      <c r="AN569">
        <v>-0.19598369299999999</v>
      </c>
      <c r="AO569">
        <v>6.6371410999999894E-2</v>
      </c>
      <c r="AP569">
        <v>8.0385521000000001E-2</v>
      </c>
      <c r="AQ569">
        <v>0.204093263</v>
      </c>
      <c r="AR569">
        <v>-0.25085634000000001</v>
      </c>
      <c r="AS569">
        <v>-7.9487837999999894E-2</v>
      </c>
      <c r="AT569">
        <v>-0.19000496</v>
      </c>
      <c r="AU569">
        <v>5.6034199999999996E-3</v>
      </c>
      <c r="AV569">
        <v>-4.4042959999999999E-2</v>
      </c>
      <c r="AW569">
        <v>-7.7237635999999998E-2</v>
      </c>
      <c r="AX569">
        <v>-9.7468986999999896E-2</v>
      </c>
      <c r="AY569">
        <v>0.10703066</v>
      </c>
      <c r="AZ569">
        <v>2</v>
      </c>
    </row>
    <row r="570" spans="1:52" x14ac:dyDescent="0.15">
      <c r="A570" t="s">
        <v>568</v>
      </c>
      <c r="B570">
        <v>7.8566237999999997E-2</v>
      </c>
      <c r="C570">
        <v>-8.5462330000000003E-3</v>
      </c>
      <c r="D570">
        <v>-0.27125531399999903</v>
      </c>
      <c r="E570">
        <v>0.113650626999999</v>
      </c>
      <c r="F570">
        <v>0.17327873399999999</v>
      </c>
      <c r="G570">
        <v>0.258570254</v>
      </c>
      <c r="H570">
        <v>-0.15456266699999999</v>
      </c>
      <c r="I570">
        <v>0.38029122399999998</v>
      </c>
      <c r="J570">
        <v>-0.440184087</v>
      </c>
      <c r="K570">
        <v>-0.151019335</v>
      </c>
      <c r="L570">
        <v>-0.192409992</v>
      </c>
      <c r="M570">
        <v>0.27048718899999902</v>
      </c>
      <c r="N570">
        <v>-0.46318274700000001</v>
      </c>
      <c r="O570">
        <v>0.41784441500000002</v>
      </c>
      <c r="P570">
        <v>0.22375650699999999</v>
      </c>
      <c r="Q570">
        <v>5.8831810999999998E-2</v>
      </c>
      <c r="R570">
        <v>-8.5704020999999894E-2</v>
      </c>
      <c r="S570">
        <v>-8.7584115999999906E-2</v>
      </c>
      <c r="T570">
        <v>-8.4566809000000007E-2</v>
      </c>
      <c r="U570">
        <v>-0.24584910300000001</v>
      </c>
      <c r="V570">
        <v>0.66372960799999903</v>
      </c>
      <c r="W570">
        <v>0.49215582000000002</v>
      </c>
      <c r="X570">
        <v>-8.9559800999999994E-2</v>
      </c>
      <c r="Y570">
        <v>-0.28762665399999998</v>
      </c>
      <c r="Z570">
        <v>-0.12238025699999899</v>
      </c>
      <c r="AA570">
        <v>0.357626677</v>
      </c>
      <c r="AB570">
        <v>0.32653528500000001</v>
      </c>
      <c r="AC570">
        <v>-8.1492409000000002E-2</v>
      </c>
      <c r="AD570">
        <v>5.1837414999999998E-2</v>
      </c>
      <c r="AE570">
        <v>3.0900939999999998E-2</v>
      </c>
      <c r="AF570">
        <v>0.160122558</v>
      </c>
      <c r="AG570">
        <v>-0.20557592799999999</v>
      </c>
      <c r="AH570">
        <v>-0.26861876200000001</v>
      </c>
      <c r="AI570">
        <v>0.35462242399999999</v>
      </c>
      <c r="AJ570">
        <v>0.16105124400000001</v>
      </c>
      <c r="AK570">
        <v>-0.60236394400000004</v>
      </c>
      <c r="AL570">
        <v>5.2812338E-2</v>
      </c>
      <c r="AM570">
        <v>0.26171088199999998</v>
      </c>
      <c r="AN570">
        <v>-0.16511526699999901</v>
      </c>
      <c r="AO570">
        <v>-0.17773909899999901</v>
      </c>
      <c r="AP570">
        <v>-0.52733308099999998</v>
      </c>
      <c r="AQ570">
        <v>0.20704029500000001</v>
      </c>
      <c r="AR570">
        <v>-0.11777992499999999</v>
      </c>
      <c r="AS570">
        <v>-7.2487518000000001E-2</v>
      </c>
      <c r="AT570">
        <v>0.406270295</v>
      </c>
      <c r="AU570">
        <v>8.3728515000000003E-2</v>
      </c>
      <c r="AV570">
        <v>-0.21703437</v>
      </c>
      <c r="AW570">
        <v>0.310362309</v>
      </c>
      <c r="AX570">
        <v>-0.18030001199999901</v>
      </c>
      <c r="AY570">
        <v>0.115787178</v>
      </c>
      <c r="AZ570">
        <v>36</v>
      </c>
    </row>
    <row r="571" spans="1:52" x14ac:dyDescent="0.15">
      <c r="A571" t="s">
        <v>569</v>
      </c>
      <c r="B571">
        <v>0.106080279</v>
      </c>
      <c r="C571">
        <v>0.146566853</v>
      </c>
      <c r="D571">
        <v>-0.14803875999999999</v>
      </c>
      <c r="E571">
        <v>0.224700703999999</v>
      </c>
      <c r="F571">
        <v>1.8989025E-2</v>
      </c>
      <c r="G571">
        <v>9.9624543999999995E-2</v>
      </c>
      <c r="H571">
        <v>-0.18919481299999999</v>
      </c>
      <c r="I571">
        <v>8.1384690000000006E-3</v>
      </c>
      <c r="J571">
        <v>-2.5822205000000001E-2</v>
      </c>
      <c r="K571">
        <v>2.8295201999999998E-2</v>
      </c>
      <c r="L571">
        <v>-2.2006537999999999E-2</v>
      </c>
      <c r="M571">
        <v>0.31576833100000001</v>
      </c>
      <c r="N571">
        <v>1.4744732999999999E-2</v>
      </c>
      <c r="O571">
        <v>0.15168744300000001</v>
      </c>
      <c r="P571">
        <v>0.303923577</v>
      </c>
      <c r="Q571">
        <v>-0.107321292</v>
      </c>
      <c r="R571">
        <v>-0.14363136900000001</v>
      </c>
      <c r="S571">
        <v>-0.167007446</v>
      </c>
      <c r="T571">
        <v>1.9453966999999999E-2</v>
      </c>
      <c r="U571">
        <v>0.15432517199999901</v>
      </c>
      <c r="V571">
        <v>-1.53695969999999E-2</v>
      </c>
      <c r="W571">
        <v>9.6925720999999895E-2</v>
      </c>
      <c r="X571">
        <v>4.1697532000000002E-2</v>
      </c>
      <c r="Y571">
        <v>-0.110782467</v>
      </c>
      <c r="Z571">
        <v>-6.6750087E-2</v>
      </c>
      <c r="AA571">
        <v>0.23450638399999901</v>
      </c>
      <c r="AB571">
        <v>3.3995300999999999E-2</v>
      </c>
      <c r="AC571">
        <v>0.24949088699999999</v>
      </c>
      <c r="AD571">
        <v>0.11277828400000001</v>
      </c>
      <c r="AE571">
        <v>-0.13581997199999901</v>
      </c>
      <c r="AF571">
        <v>-6.9360248999999999E-2</v>
      </c>
      <c r="AG571">
        <v>0.21852965699999999</v>
      </c>
      <c r="AH571">
        <v>-0.113120839</v>
      </c>
      <c r="AI571">
        <v>1.8236266000000001E-2</v>
      </c>
      <c r="AJ571">
        <v>0.25878608199999997</v>
      </c>
      <c r="AK571">
        <v>-0.13533951299999999</v>
      </c>
      <c r="AL571">
        <v>0.139162868</v>
      </c>
      <c r="AM571">
        <v>8.4957122999999996E-2</v>
      </c>
      <c r="AN571">
        <v>-0.12592525800000001</v>
      </c>
      <c r="AO571">
        <v>4.5020900999999898E-2</v>
      </c>
      <c r="AP571">
        <v>-0.123283193</v>
      </c>
      <c r="AQ571">
        <v>-0.25980061300000001</v>
      </c>
      <c r="AR571">
        <v>-0.13499549</v>
      </c>
      <c r="AS571">
        <v>-3.8802999999999998E-4</v>
      </c>
      <c r="AT571">
        <v>5.4104279999999998E-2</v>
      </c>
      <c r="AU571">
        <v>5.5302572000000001E-2</v>
      </c>
      <c r="AV571">
        <v>-7.3389820999999994E-2</v>
      </c>
      <c r="AW571">
        <v>8.9666686999999995E-2</v>
      </c>
      <c r="AX571">
        <v>0.22653557399999999</v>
      </c>
      <c r="AY571">
        <v>-4.9635245999999897E-2</v>
      </c>
      <c r="AZ571">
        <v>36</v>
      </c>
    </row>
    <row r="572" spans="1:52" x14ac:dyDescent="0.15">
      <c r="A572" t="s">
        <v>570</v>
      </c>
      <c r="B572">
        <v>-1.9198079E-2</v>
      </c>
      <c r="C572">
        <v>0.23085261899999901</v>
      </c>
      <c r="D572">
        <v>3.5569905999999998E-2</v>
      </c>
      <c r="E572">
        <v>-3.7337091000000003E-2</v>
      </c>
      <c r="F572">
        <v>-0.14303164199999999</v>
      </c>
      <c r="G572">
        <v>0.23362954</v>
      </c>
      <c r="H572">
        <v>-0.18589088300000001</v>
      </c>
      <c r="I572">
        <v>-6.7288205000000004E-2</v>
      </c>
      <c r="J572">
        <v>4.5842758999999997E-2</v>
      </c>
      <c r="K572">
        <v>8.4865621999999905E-2</v>
      </c>
      <c r="L572">
        <v>7.9429813000000002E-2</v>
      </c>
      <c r="M572">
        <v>9.0116954999999999E-2</v>
      </c>
      <c r="N572">
        <v>-8.1103078999999995E-2</v>
      </c>
      <c r="O572">
        <v>0.45007324199999998</v>
      </c>
      <c r="P572">
        <v>-4.3827597000000003E-2</v>
      </c>
      <c r="Q572">
        <v>0.158790082</v>
      </c>
      <c r="R572">
        <v>-1.6636748E-2</v>
      </c>
      <c r="S572">
        <v>2.7600605E-2</v>
      </c>
      <c r="T572">
        <v>-2.7868609999999999E-3</v>
      </c>
      <c r="U572">
        <v>-4.2505464999999999E-2</v>
      </c>
      <c r="V572">
        <v>-0.11760667699999899</v>
      </c>
      <c r="W572">
        <v>0.17975962199999901</v>
      </c>
      <c r="X572">
        <v>0.16714933500000001</v>
      </c>
      <c r="Y572">
        <v>-3.8240027000000003E-2</v>
      </c>
      <c r="Z572">
        <v>0.12547029600000001</v>
      </c>
      <c r="AA572">
        <v>-4.3312064999999997E-2</v>
      </c>
      <c r="AB572">
        <v>6.8196303999999999E-2</v>
      </c>
      <c r="AC572">
        <v>-9.9781073999999997E-2</v>
      </c>
      <c r="AD572">
        <v>-7.2541740000000004E-3</v>
      </c>
      <c r="AE572">
        <v>-0.180407703</v>
      </c>
      <c r="AF572">
        <v>-4.1882589999999997E-3</v>
      </c>
      <c r="AG572">
        <v>4.4676344999999999E-2</v>
      </c>
      <c r="AH572">
        <v>0.201259732</v>
      </c>
      <c r="AI572">
        <v>0.117440446999999</v>
      </c>
      <c r="AJ572">
        <v>-2.540506E-2</v>
      </c>
      <c r="AK572">
        <v>-0.14370822899999999</v>
      </c>
      <c r="AL572">
        <v>-6.6488198999999998E-2</v>
      </c>
      <c r="AM572">
        <v>7.4186999999999899E-3</v>
      </c>
      <c r="AN572">
        <v>-4.9133599E-2</v>
      </c>
      <c r="AO572">
        <v>-0.12921191800000001</v>
      </c>
      <c r="AP572">
        <v>-6.8842947000000002E-2</v>
      </c>
      <c r="AQ572">
        <v>-3.9337131999999997E-2</v>
      </c>
      <c r="AR572">
        <v>0.26222047199999998</v>
      </c>
      <c r="AS572">
        <v>0.23659717999999999</v>
      </c>
      <c r="AT572">
        <v>0.107058957</v>
      </c>
      <c r="AU572">
        <v>0.17339552899999999</v>
      </c>
      <c r="AV572">
        <v>4.5979056999999997E-2</v>
      </c>
      <c r="AW572">
        <v>0.12557622800000001</v>
      </c>
      <c r="AX572">
        <v>4.0817927999999899E-2</v>
      </c>
      <c r="AY572">
        <v>-0.36472201299999901</v>
      </c>
      <c r="AZ572">
        <v>13</v>
      </c>
    </row>
    <row r="573" spans="1:52" x14ac:dyDescent="0.15">
      <c r="A573" t="s">
        <v>571</v>
      </c>
      <c r="B573">
        <v>-7.7977485999999999E-2</v>
      </c>
      <c r="C573">
        <v>0.253751636</v>
      </c>
      <c r="D573">
        <v>1.0324883999999999E-2</v>
      </c>
      <c r="E573">
        <v>-0.18900860799999999</v>
      </c>
      <c r="F573">
        <v>0.440863907</v>
      </c>
      <c r="G573">
        <v>0.24917848399999901</v>
      </c>
      <c r="H573">
        <v>-0.32379490100000002</v>
      </c>
      <c r="I573">
        <v>-0.26215237399999902</v>
      </c>
      <c r="J573">
        <v>-0.20384477100000001</v>
      </c>
      <c r="K573">
        <v>-2.0827226000000001E-2</v>
      </c>
      <c r="L573">
        <v>-1.8346827E-2</v>
      </c>
      <c r="M573">
        <v>-0.256095409</v>
      </c>
      <c r="N573">
        <v>3.1249936999999998E-2</v>
      </c>
      <c r="O573">
        <v>0.14435020099999901</v>
      </c>
      <c r="P573">
        <v>0.13268832899999999</v>
      </c>
      <c r="Q573">
        <v>-8.9702269999999903E-3</v>
      </c>
      <c r="R573">
        <v>-0.34264165200000002</v>
      </c>
      <c r="S573">
        <v>-6.6358399999999996E-3</v>
      </c>
      <c r="T573">
        <v>-3.9363510999999997E-2</v>
      </c>
      <c r="U573">
        <v>0.43942213099999999</v>
      </c>
      <c r="V573">
        <v>-0.35048952700000002</v>
      </c>
      <c r="W573">
        <v>0.209429263999999</v>
      </c>
      <c r="X573">
        <v>0.163211986</v>
      </c>
      <c r="Y573">
        <v>-0.15840026699999901</v>
      </c>
      <c r="Z573">
        <v>6.2969587999999896E-2</v>
      </c>
      <c r="AA573">
        <v>-0.18516933899999999</v>
      </c>
      <c r="AB573">
        <v>-6.0984879999999998E-2</v>
      </c>
      <c r="AC573">
        <v>0.101981804</v>
      </c>
      <c r="AD573">
        <v>0.29477858499999998</v>
      </c>
      <c r="AE573">
        <v>-3.4687365999999997E-2</v>
      </c>
      <c r="AF573">
        <v>1.23066639999999E-2</v>
      </c>
      <c r="AG573">
        <v>7.1504802000000006E-2</v>
      </c>
      <c r="AH573">
        <v>0.45065176499999998</v>
      </c>
      <c r="AI573">
        <v>0.20345644699999901</v>
      </c>
      <c r="AJ573">
        <v>-8.0283381000000001E-2</v>
      </c>
      <c r="AK573">
        <v>0.27763253500000001</v>
      </c>
      <c r="AL573">
        <v>0.24459117699999999</v>
      </c>
      <c r="AM573">
        <v>7.1167811999999997E-2</v>
      </c>
      <c r="AN573">
        <v>0.267074794</v>
      </c>
      <c r="AO573">
        <v>-0.25188797699999999</v>
      </c>
      <c r="AP573">
        <v>0.17485293699999899</v>
      </c>
      <c r="AQ573">
        <v>0.52361512200000004</v>
      </c>
      <c r="AR573">
        <v>-0.157354623</v>
      </c>
      <c r="AS573">
        <v>0.39508706299999902</v>
      </c>
      <c r="AT573">
        <v>-0.13055470599999999</v>
      </c>
      <c r="AU573">
        <v>3.1271093E-2</v>
      </c>
      <c r="AV573">
        <v>-0.19557330000000001</v>
      </c>
      <c r="AW573">
        <v>8.1943273999999997E-2</v>
      </c>
      <c r="AX573">
        <v>-6.1869749999999999E-3</v>
      </c>
      <c r="AY573">
        <v>0.114307597</v>
      </c>
      <c r="AZ573">
        <v>48</v>
      </c>
    </row>
    <row r="574" spans="1:52" x14ac:dyDescent="0.15">
      <c r="A574" t="s">
        <v>572</v>
      </c>
      <c r="B574">
        <v>-0.16319133299999999</v>
      </c>
      <c r="C574">
        <v>0.11815992</v>
      </c>
      <c r="D574">
        <v>-6.3864543999999995E-2</v>
      </c>
      <c r="E574">
        <v>1.1999856E-2</v>
      </c>
      <c r="F574">
        <v>0.16932323599999999</v>
      </c>
      <c r="G574">
        <v>-0.23682551099999999</v>
      </c>
      <c r="H574">
        <v>6.2757298000000003E-2</v>
      </c>
      <c r="I574">
        <v>-3.2266889E-2</v>
      </c>
      <c r="J574">
        <v>-0.16158209699999901</v>
      </c>
      <c r="K574">
        <v>0.137700662</v>
      </c>
      <c r="L574">
        <v>1.37040039999999E-2</v>
      </c>
      <c r="M574">
        <v>8.2759983999999995E-2</v>
      </c>
      <c r="N574">
        <v>3.6819330999999997E-2</v>
      </c>
      <c r="O574">
        <v>-9.5816276999999894E-2</v>
      </c>
      <c r="P574">
        <v>2.3177468999999999E-2</v>
      </c>
      <c r="Q574">
        <v>0.178419203</v>
      </c>
      <c r="R574">
        <v>-3.02329979999999E-2</v>
      </c>
      <c r="S574">
        <v>-0.15344396199999999</v>
      </c>
      <c r="T574">
        <v>-0.27178260700000001</v>
      </c>
      <c r="U574">
        <v>0.24508974</v>
      </c>
      <c r="V574">
        <v>0.12587927300000001</v>
      </c>
      <c r="W574">
        <v>-8.2626060000000001E-2</v>
      </c>
      <c r="X574">
        <v>0.312927395</v>
      </c>
      <c r="Y574">
        <v>-2.9573743999999999E-2</v>
      </c>
      <c r="Z574">
        <v>-0.167749763</v>
      </c>
      <c r="AA574">
        <v>6.7738750000000004E-3</v>
      </c>
      <c r="AB574">
        <v>-0.170887068</v>
      </c>
      <c r="AC574">
        <v>-0.222416013</v>
      </c>
      <c r="AD574">
        <v>4.5485790999999998E-2</v>
      </c>
      <c r="AE574">
        <v>-9.5095090999999896E-2</v>
      </c>
      <c r="AF574">
        <v>9.3824088999999999E-2</v>
      </c>
      <c r="AG574">
        <v>-3.7347290999999998E-2</v>
      </c>
      <c r="AH574">
        <v>0.17941483899999999</v>
      </c>
      <c r="AI574">
        <v>2.6325595E-2</v>
      </c>
      <c r="AJ574">
        <v>-0.122249149</v>
      </c>
      <c r="AK574">
        <v>8.0843694999999993E-2</v>
      </c>
      <c r="AL574">
        <v>0.31567773199999999</v>
      </c>
      <c r="AM574">
        <v>-0.13459803200000001</v>
      </c>
      <c r="AN574">
        <v>-2.9800001999999999E-2</v>
      </c>
      <c r="AO574">
        <v>-0.25167921199999999</v>
      </c>
      <c r="AP574">
        <v>-6.1222541999999998E-2</v>
      </c>
      <c r="AQ574">
        <v>5.5644887999999899E-2</v>
      </c>
      <c r="AR574">
        <v>-9.8572208999999994E-2</v>
      </c>
      <c r="AS574">
        <v>0.12961207299999999</v>
      </c>
      <c r="AT574">
        <v>-3.2873067999999998E-2</v>
      </c>
      <c r="AU574">
        <v>0.105904058</v>
      </c>
      <c r="AV574">
        <v>-0.10732285699999999</v>
      </c>
      <c r="AW574">
        <v>4.7891019999999999E-3</v>
      </c>
      <c r="AX574">
        <v>-0.255430251</v>
      </c>
      <c r="AY574">
        <v>-5.9972927000000002E-2</v>
      </c>
      <c r="AZ574">
        <v>31</v>
      </c>
    </row>
    <row r="575" spans="1:52" x14ac:dyDescent="0.15">
      <c r="A575" t="s">
        <v>573</v>
      </c>
      <c r="B575">
        <v>4.4531940999999998E-2</v>
      </c>
      <c r="C575">
        <v>0.42433071100000003</v>
      </c>
      <c r="D575">
        <v>-0.104774981999999</v>
      </c>
      <c r="E575">
        <v>0.226485252</v>
      </c>
      <c r="F575">
        <v>8.9964076999999906E-2</v>
      </c>
      <c r="G575">
        <v>-4.0918462000000003E-2</v>
      </c>
      <c r="H575">
        <v>-4.5014474999999998E-2</v>
      </c>
      <c r="I575">
        <v>0.26823884199999998</v>
      </c>
      <c r="J575">
        <v>-0.137830973</v>
      </c>
      <c r="K575">
        <v>7.2931535999999894E-2</v>
      </c>
      <c r="L575">
        <v>-0.12006655300000001</v>
      </c>
      <c r="M575">
        <v>0.13778179900000001</v>
      </c>
      <c r="N575">
        <v>-0.207718551</v>
      </c>
      <c r="O575">
        <v>0.35448277</v>
      </c>
      <c r="P575">
        <v>9.0626515000000005E-2</v>
      </c>
      <c r="Q575">
        <v>7.8920408999999997E-2</v>
      </c>
      <c r="R575">
        <v>8.1768744000000004E-2</v>
      </c>
      <c r="S575">
        <v>-0.188342228999999</v>
      </c>
      <c r="T575">
        <v>-0.243677168999999</v>
      </c>
      <c r="U575">
        <v>0.40194445799999901</v>
      </c>
      <c r="V575">
        <v>-0.13028349</v>
      </c>
      <c r="W575">
        <v>0.42681997999999999</v>
      </c>
      <c r="X575">
        <v>0.55267775100000005</v>
      </c>
      <c r="Y575">
        <v>-0.15033917099999999</v>
      </c>
      <c r="Z575">
        <v>-0.24825403099999999</v>
      </c>
      <c r="AA575">
        <v>-0.110868834</v>
      </c>
      <c r="AB575">
        <v>0.200391874</v>
      </c>
      <c r="AC575">
        <v>5.6643940999999899E-2</v>
      </c>
      <c r="AD575">
        <v>0.197278127</v>
      </c>
      <c r="AE575">
        <v>-0.16523532599999999</v>
      </c>
      <c r="AF575">
        <v>3.5316295999999997E-2</v>
      </c>
      <c r="AG575">
        <v>0.223132208</v>
      </c>
      <c r="AH575">
        <v>3.1719922999999997E-2</v>
      </c>
      <c r="AI575">
        <v>-7.753678E-3</v>
      </c>
      <c r="AJ575">
        <v>-0.34587472699999999</v>
      </c>
      <c r="AK575">
        <v>9.9675401999999996E-2</v>
      </c>
      <c r="AL575">
        <v>0.209601343</v>
      </c>
      <c r="AM575">
        <v>-4.8121139E-2</v>
      </c>
      <c r="AN575">
        <v>-0.125386044</v>
      </c>
      <c r="AO575">
        <v>-0.25450110399999998</v>
      </c>
      <c r="AP575">
        <v>0.19818881199999999</v>
      </c>
      <c r="AQ575">
        <v>0.23306998600000001</v>
      </c>
      <c r="AR575">
        <v>-9.0064213000000004E-2</v>
      </c>
      <c r="AS575">
        <v>0.21014604000000001</v>
      </c>
      <c r="AT575">
        <v>0.386634529</v>
      </c>
      <c r="AU575">
        <v>2.5851750999999999E-2</v>
      </c>
      <c r="AV575">
        <v>-0.22510305</v>
      </c>
      <c r="AW575">
        <v>-0.154435128</v>
      </c>
      <c r="AX575">
        <v>-0.134487301</v>
      </c>
      <c r="AY575">
        <v>-4.2710858999999997E-2</v>
      </c>
      <c r="AZ575">
        <v>19</v>
      </c>
    </row>
    <row r="576" spans="1:52" x14ac:dyDescent="0.15">
      <c r="A576" t="s">
        <v>574</v>
      </c>
      <c r="B576">
        <v>-6.6278047999999895E-2</v>
      </c>
      <c r="C576">
        <v>7.5981199999999999E-2</v>
      </c>
      <c r="D576">
        <v>-8.0790847999999998E-2</v>
      </c>
      <c r="E576">
        <v>-5.4458365000000002E-2</v>
      </c>
      <c r="F576">
        <v>0.18632647399999999</v>
      </c>
      <c r="G576">
        <v>3.1994532999999999E-2</v>
      </c>
      <c r="H576">
        <v>-0.251544714</v>
      </c>
      <c r="I576">
        <v>-9.3562320000000004E-2</v>
      </c>
      <c r="J576">
        <v>-2.9558612000000001E-2</v>
      </c>
      <c r="K576">
        <v>-6.6044017999999996E-2</v>
      </c>
      <c r="L576">
        <v>-0.23077091599999999</v>
      </c>
      <c r="M576">
        <v>-0.10428414499999999</v>
      </c>
      <c r="N576">
        <v>-0.109934568</v>
      </c>
      <c r="O576">
        <v>-8.1052519000000003E-2</v>
      </c>
      <c r="P576">
        <v>8.0580235E-2</v>
      </c>
      <c r="Q576">
        <v>-2.4456159999999998E-3</v>
      </c>
      <c r="R576">
        <v>-4.3976600000000003E-3</v>
      </c>
      <c r="S576">
        <v>-7.0661709000000003E-2</v>
      </c>
      <c r="T576">
        <v>-7.0271604000000001E-2</v>
      </c>
      <c r="U576">
        <v>0.14078481500000001</v>
      </c>
      <c r="V576">
        <v>-4.1545261E-2</v>
      </c>
      <c r="W576">
        <v>3.110599E-2</v>
      </c>
      <c r="X576">
        <v>0.19551128100000001</v>
      </c>
      <c r="Y576">
        <v>-1.5774559E-2</v>
      </c>
      <c r="Z576">
        <v>5.3174939999999999E-3</v>
      </c>
      <c r="AA576">
        <v>0.202741697</v>
      </c>
      <c r="AB576">
        <v>2.9331422999999999E-2</v>
      </c>
      <c r="AC576">
        <v>4.5069049999999999E-2</v>
      </c>
      <c r="AD576">
        <v>-9.3005344000000004E-2</v>
      </c>
      <c r="AE576">
        <v>-0.21787568899999901</v>
      </c>
      <c r="AF576">
        <v>6.4922779999999999E-2</v>
      </c>
      <c r="AG576">
        <v>-3.6643226000000001E-2</v>
      </c>
      <c r="AH576">
        <v>7.5263000999999996E-2</v>
      </c>
      <c r="AI576">
        <v>0.26715999800000001</v>
      </c>
      <c r="AJ576">
        <v>-6.3078992E-2</v>
      </c>
      <c r="AK576">
        <v>-0.25317835799999999</v>
      </c>
      <c r="AL576">
        <v>0.25430366399999998</v>
      </c>
      <c r="AM576">
        <v>-0.16992436299999999</v>
      </c>
      <c r="AN576">
        <v>-9.5865086000000002E-2</v>
      </c>
      <c r="AO576">
        <v>-0.35016185</v>
      </c>
      <c r="AP576">
        <v>-0.114895605</v>
      </c>
      <c r="AQ576">
        <v>7.0160024000000001E-2</v>
      </c>
      <c r="AR576">
        <v>-0.112401299</v>
      </c>
      <c r="AS576">
        <v>-8.0284499999999995E-3</v>
      </c>
      <c r="AT576">
        <v>0.32864844799999998</v>
      </c>
      <c r="AU576">
        <v>-0.16514472699999999</v>
      </c>
      <c r="AV576">
        <v>2.97677929999999E-2</v>
      </c>
      <c r="AW576">
        <v>-0.170023218</v>
      </c>
      <c r="AX576">
        <v>-0.18529088799999999</v>
      </c>
      <c r="AY576">
        <v>2.6739447999999999E-2</v>
      </c>
      <c r="AZ576">
        <v>31</v>
      </c>
    </row>
    <row r="577" spans="1:52" x14ac:dyDescent="0.15">
      <c r="A577" t="s">
        <v>575</v>
      </c>
      <c r="B577">
        <v>0.27471298</v>
      </c>
      <c r="C577">
        <v>0.30273133499999999</v>
      </c>
      <c r="D577">
        <v>0.48334288600000003</v>
      </c>
      <c r="E577">
        <v>9.0542123000000002E-2</v>
      </c>
      <c r="F577">
        <v>0.40314295899999902</v>
      </c>
      <c r="G577">
        <v>7.2216785999999894E-2</v>
      </c>
      <c r="H577">
        <v>0.15567699099999999</v>
      </c>
      <c r="I577">
        <v>-0.45995751000000001</v>
      </c>
      <c r="J577">
        <v>-0.32062089399999999</v>
      </c>
      <c r="K577">
        <v>-6.4424880000000004E-2</v>
      </c>
      <c r="L577">
        <v>6.2092014000000001E-2</v>
      </c>
      <c r="M577">
        <v>3.536591E-3</v>
      </c>
      <c r="N577">
        <v>-0.51043683299999998</v>
      </c>
      <c r="O577">
        <v>0.311362535</v>
      </c>
      <c r="P577">
        <v>0.374714672999999</v>
      </c>
      <c r="Q577">
        <v>0.37010723400000001</v>
      </c>
      <c r="R577">
        <v>-0.26108178500000001</v>
      </c>
      <c r="S577">
        <v>8.5541353000000001E-2</v>
      </c>
      <c r="T577">
        <v>0.34560039599999998</v>
      </c>
      <c r="U577">
        <v>0.45870780899999902</v>
      </c>
      <c r="V577">
        <v>-0.26895779399999997</v>
      </c>
      <c r="W577">
        <v>0.45665240299999998</v>
      </c>
      <c r="X577">
        <v>-1.5357061999999999E-2</v>
      </c>
      <c r="Y577">
        <v>0.282931775</v>
      </c>
      <c r="Z577">
        <v>0.14877376</v>
      </c>
      <c r="AA577">
        <v>-0.43413028100000001</v>
      </c>
      <c r="AB577">
        <v>-3.041891E-2</v>
      </c>
      <c r="AC577">
        <v>8.1410803000000004E-2</v>
      </c>
      <c r="AD577">
        <v>0.15306687399999999</v>
      </c>
      <c r="AE577">
        <v>0.11509515300000001</v>
      </c>
      <c r="AF577">
        <v>-0.43301186000000003</v>
      </c>
      <c r="AG577">
        <v>0.415714949</v>
      </c>
      <c r="AH577">
        <v>4.7575340000000001E-2</v>
      </c>
      <c r="AI577">
        <v>0.44202265099999999</v>
      </c>
      <c r="AJ577">
        <v>-0.17206485599999999</v>
      </c>
      <c r="AK577">
        <v>8.4042511999999903E-2</v>
      </c>
      <c r="AL577">
        <v>0.65949952599999995</v>
      </c>
      <c r="AM577">
        <v>0.27817362499999998</v>
      </c>
      <c r="AN577">
        <v>-0.31877988600000001</v>
      </c>
      <c r="AO577">
        <v>-8.3285719999999994E-3</v>
      </c>
      <c r="AP577">
        <v>-0.16975206100000001</v>
      </c>
      <c r="AQ577">
        <v>0.14517329600000001</v>
      </c>
      <c r="AR577">
        <v>-0.27041217699999998</v>
      </c>
      <c r="AS577">
        <v>-0.33726820299999999</v>
      </c>
      <c r="AT577">
        <v>0.60703170299999998</v>
      </c>
      <c r="AU577">
        <v>-0.35454493799999998</v>
      </c>
      <c r="AV577">
        <v>0.128384843</v>
      </c>
      <c r="AW577">
        <v>-0.185931236</v>
      </c>
      <c r="AX577">
        <v>-0.32229629199999998</v>
      </c>
      <c r="AY577">
        <v>9.0466425000000003E-2</v>
      </c>
      <c r="AZ577">
        <v>10</v>
      </c>
    </row>
    <row r="578" spans="1:52" x14ac:dyDescent="0.15">
      <c r="A578" t="s">
        <v>576</v>
      </c>
      <c r="B578">
        <v>9.6228674E-2</v>
      </c>
      <c r="C578">
        <v>0.71456432299999995</v>
      </c>
      <c r="D578">
        <v>-0.51577544200000003</v>
      </c>
      <c r="E578">
        <v>0.110179841999999</v>
      </c>
      <c r="F578">
        <v>-9.3498736999999998E-2</v>
      </c>
      <c r="G578">
        <v>0.37183117900000001</v>
      </c>
      <c r="H578">
        <v>-0.24095313300000001</v>
      </c>
      <c r="I578">
        <v>3.4902020999999998E-2</v>
      </c>
      <c r="J578">
        <v>-0.138620824</v>
      </c>
      <c r="K578">
        <v>-0.14037707399999999</v>
      </c>
      <c r="L578">
        <v>-0.150374651</v>
      </c>
      <c r="M578">
        <v>0.541112959</v>
      </c>
      <c r="N578">
        <v>4.9064225999999898E-2</v>
      </c>
      <c r="O578">
        <v>-0.27391043300000001</v>
      </c>
      <c r="P578">
        <v>2.1923005999999998E-2</v>
      </c>
      <c r="Q578">
        <v>0.36128181199999998</v>
      </c>
      <c r="R578">
        <v>-0.73871254900000005</v>
      </c>
      <c r="S578">
        <v>-9.6768289999999996E-3</v>
      </c>
      <c r="T578">
        <v>-0.33952593799999897</v>
      </c>
      <c r="U578">
        <v>0.50752496700000005</v>
      </c>
      <c r="V578">
        <v>0.417413861</v>
      </c>
      <c r="W578">
        <v>0.18671786800000001</v>
      </c>
      <c r="X578">
        <v>-0.31995522999999998</v>
      </c>
      <c r="Y578">
        <v>-0.311023563</v>
      </c>
      <c r="Z578">
        <v>0.424852073</v>
      </c>
      <c r="AA578">
        <v>0.219877407</v>
      </c>
      <c r="AB578">
        <v>0.23117811999999999</v>
      </c>
      <c r="AC578">
        <v>0.150510848</v>
      </c>
      <c r="AD578">
        <v>-0.369151652</v>
      </c>
      <c r="AE578">
        <v>-0.18478313099999999</v>
      </c>
      <c r="AF578">
        <v>-0.255916119</v>
      </c>
      <c r="AG578">
        <v>0.27748799299999999</v>
      </c>
      <c r="AH578">
        <v>9.1922126999999895E-2</v>
      </c>
      <c r="AI578">
        <v>0.192610696</v>
      </c>
      <c r="AJ578">
        <v>0.420421869</v>
      </c>
      <c r="AK578">
        <v>-8.0051078999999997E-2</v>
      </c>
      <c r="AL578">
        <v>0.223279476</v>
      </c>
      <c r="AM578">
        <v>1.3052031E-2</v>
      </c>
      <c r="AN578">
        <v>-0.30594027000000001</v>
      </c>
      <c r="AO578">
        <v>-0.42470282299999901</v>
      </c>
      <c r="AP578">
        <v>-5.1968724000000001E-2</v>
      </c>
      <c r="AQ578">
        <v>-0.16449672000000001</v>
      </c>
      <c r="AR578">
        <v>-0.39737832499999998</v>
      </c>
      <c r="AS578">
        <v>0.53886115599999995</v>
      </c>
      <c r="AT578">
        <v>0.33746409399999999</v>
      </c>
      <c r="AU578">
        <v>-0.248789281</v>
      </c>
      <c r="AV578">
        <v>-0.14838388599999999</v>
      </c>
      <c r="AW578">
        <v>-4.1120372999999898E-2</v>
      </c>
      <c r="AX578">
        <v>4.4361948999999998E-2</v>
      </c>
      <c r="AY578">
        <v>6.2394537E-2</v>
      </c>
      <c r="AZ578">
        <v>23</v>
      </c>
    </row>
    <row r="579" spans="1:52" x14ac:dyDescent="0.15">
      <c r="A579" t="s">
        <v>577</v>
      </c>
      <c r="B579">
        <v>0.65450865000000003</v>
      </c>
      <c r="C579">
        <v>1.5853756669999901</v>
      </c>
      <c r="D579">
        <v>-0.59917056599999996</v>
      </c>
      <c r="E579">
        <v>0.16956107300000001</v>
      </c>
      <c r="F579">
        <v>-7.9819590000000003E-3</v>
      </c>
      <c r="G579">
        <v>0.62514603099999999</v>
      </c>
      <c r="H579">
        <v>-0.34900364299999997</v>
      </c>
      <c r="I579">
        <v>0.64373743500000002</v>
      </c>
      <c r="J579">
        <v>-0.14242437499999999</v>
      </c>
      <c r="K579">
        <v>-0.219957441</v>
      </c>
      <c r="L579">
        <v>-0.56681311099999998</v>
      </c>
      <c r="M579">
        <v>0.83728939299999905</v>
      </c>
      <c r="N579">
        <v>0.40494060500000001</v>
      </c>
      <c r="O579">
        <v>-1.8893421000000001E-2</v>
      </c>
      <c r="P579">
        <v>1.153255224</v>
      </c>
      <c r="Q579">
        <v>0.60089713299999903</v>
      </c>
      <c r="R579">
        <v>-1.3289635179999999</v>
      </c>
      <c r="S579">
        <v>-0.16078489999999901</v>
      </c>
      <c r="T579">
        <v>-0.588405073</v>
      </c>
      <c r="U579">
        <v>0.396229416</v>
      </c>
      <c r="V579">
        <v>0.95229279999999905</v>
      </c>
      <c r="W579">
        <v>0.430783421</v>
      </c>
      <c r="X579">
        <v>-0.55929130299999996</v>
      </c>
      <c r="Y579">
        <v>-0.247704968</v>
      </c>
      <c r="Z579">
        <v>0.65496736799999999</v>
      </c>
      <c r="AA579">
        <v>8.3412595000000006E-2</v>
      </c>
      <c r="AB579">
        <v>0.15640066599999999</v>
      </c>
      <c r="AC579">
        <v>7.0196621000000001E-2</v>
      </c>
      <c r="AD579">
        <v>-0.53914570799999995</v>
      </c>
      <c r="AE579">
        <v>-0.38611823299999998</v>
      </c>
      <c r="AF579">
        <v>-0.34878408899999902</v>
      </c>
      <c r="AG579">
        <v>0.87481975599999995</v>
      </c>
      <c r="AH579">
        <v>0.26069572600000002</v>
      </c>
      <c r="AI579">
        <v>0.55179035700000001</v>
      </c>
      <c r="AJ579">
        <v>0.27418783299999999</v>
      </c>
      <c r="AK579">
        <v>0.17736834300000001</v>
      </c>
      <c r="AL579">
        <v>0.44805398600000002</v>
      </c>
      <c r="AM579">
        <v>3.0342503999999999E-2</v>
      </c>
      <c r="AN579">
        <v>-0.80327057800000001</v>
      </c>
      <c r="AO579">
        <v>-0.19569753100000001</v>
      </c>
      <c r="AP579">
        <v>0.166696489</v>
      </c>
      <c r="AQ579">
        <v>-0.73153281199999998</v>
      </c>
      <c r="AR579">
        <v>-1.1460988519999999</v>
      </c>
      <c r="AS579">
        <v>-1.1208683000000001E-2</v>
      </c>
      <c r="AT579">
        <v>0.90533834700000004</v>
      </c>
      <c r="AU579">
        <v>-1.9280157999999999E-2</v>
      </c>
      <c r="AV579">
        <v>-1.03182999999999E-4</v>
      </c>
      <c r="AW579">
        <v>-9.8996073000000004E-2</v>
      </c>
      <c r="AX579">
        <v>0.48193085200000002</v>
      </c>
      <c r="AY579">
        <v>-6.5589867999999996E-2</v>
      </c>
      <c r="AZ579">
        <v>39</v>
      </c>
    </row>
    <row r="580" spans="1:52" x14ac:dyDescent="0.15">
      <c r="A580" t="s">
        <v>578</v>
      </c>
      <c r="B580">
        <v>0.15591329300000001</v>
      </c>
      <c r="C580">
        <v>0.74506545099999999</v>
      </c>
      <c r="D580">
        <v>-0.514889598</v>
      </c>
      <c r="E580">
        <v>0.20047965600000001</v>
      </c>
      <c r="F580">
        <v>-6.7271724000000005E-2</v>
      </c>
      <c r="G580">
        <v>0.43101257100000001</v>
      </c>
      <c r="H580">
        <v>-0.23267997800000001</v>
      </c>
      <c r="I580">
        <v>-5.2156195000000002E-2</v>
      </c>
      <c r="J580">
        <v>-0.16115044100000001</v>
      </c>
      <c r="K580">
        <v>-7.2464517999999895E-2</v>
      </c>
      <c r="L580">
        <v>-0.14266473099999999</v>
      </c>
      <c r="M580">
        <v>0.50144118100000001</v>
      </c>
      <c r="N580">
        <v>5.6470527999999999E-2</v>
      </c>
      <c r="O580">
        <v>-0.20136894299999999</v>
      </c>
      <c r="P580">
        <v>4.0207400999999997E-2</v>
      </c>
      <c r="Q580">
        <v>0.32866716400000001</v>
      </c>
      <c r="R580">
        <v>-0.72571635199999995</v>
      </c>
      <c r="S580">
        <v>-8.7209083000000007E-2</v>
      </c>
      <c r="T580">
        <v>-0.475366175</v>
      </c>
      <c r="U580">
        <v>0.47190487399999997</v>
      </c>
      <c r="V580">
        <v>0.45458084299999901</v>
      </c>
      <c r="W580">
        <v>4.7987721999999997E-2</v>
      </c>
      <c r="X580">
        <v>-0.255828053</v>
      </c>
      <c r="Y580">
        <v>-0.32271888900000001</v>
      </c>
      <c r="Z580">
        <v>0.53361523200000005</v>
      </c>
      <c r="AA580">
        <v>0.153485805</v>
      </c>
      <c r="AB580">
        <v>0.184196532</v>
      </c>
      <c r="AC580">
        <v>8.6551531999999903E-2</v>
      </c>
      <c r="AD580">
        <v>-0.33729818499999997</v>
      </c>
      <c r="AE580">
        <v>-0.123616509</v>
      </c>
      <c r="AF580">
        <v>-0.296146452</v>
      </c>
      <c r="AG580">
        <v>0.34934422399999998</v>
      </c>
      <c r="AH580">
        <v>0.19312053899999901</v>
      </c>
      <c r="AI580">
        <v>0.40654641399999902</v>
      </c>
      <c r="AJ580">
        <v>0.24072927199999999</v>
      </c>
      <c r="AK580">
        <v>-8.7066531000000003E-2</v>
      </c>
      <c r="AL580">
        <v>0.189037858999999</v>
      </c>
      <c r="AM580">
        <v>-5.5059335999999903E-2</v>
      </c>
      <c r="AN580">
        <v>-0.28772494199999998</v>
      </c>
      <c r="AO580">
        <v>-0.36067974600000002</v>
      </c>
      <c r="AP580">
        <v>-1.921117E-3</v>
      </c>
      <c r="AQ580">
        <v>-0.15165916099999999</v>
      </c>
      <c r="AR580">
        <v>-0.49113649100000001</v>
      </c>
      <c r="AS580">
        <v>0.61756777799999996</v>
      </c>
      <c r="AT580">
        <v>0.48262959700000002</v>
      </c>
      <c r="AU580">
        <v>-0.15114523499999999</v>
      </c>
      <c r="AV580">
        <v>-0.199775234</v>
      </c>
      <c r="AW580">
        <v>-8.7678134000000005E-2</v>
      </c>
      <c r="AX580">
        <v>-2.1116197E-2</v>
      </c>
      <c r="AY580">
        <v>2.3674550999999999E-2</v>
      </c>
      <c r="AZ580">
        <v>23</v>
      </c>
    </row>
    <row r="581" spans="1:52" x14ac:dyDescent="0.15">
      <c r="A581" t="s">
        <v>579</v>
      </c>
      <c r="B581">
        <v>0.187907666</v>
      </c>
      <c r="C581">
        <v>0.77369904499999997</v>
      </c>
      <c r="D581">
        <v>-0.62664008100000002</v>
      </c>
      <c r="E581">
        <v>0.14307785000000001</v>
      </c>
      <c r="F581">
        <v>-7.3399797000000003E-2</v>
      </c>
      <c r="G581">
        <v>0.27080959100000002</v>
      </c>
      <c r="H581">
        <v>-0.243335828</v>
      </c>
      <c r="I581">
        <v>4.9575582E-2</v>
      </c>
      <c r="J581">
        <v>-1.9601099E-2</v>
      </c>
      <c r="K581">
        <v>-0.17643339899999999</v>
      </c>
      <c r="L581">
        <v>-0.18684324599999999</v>
      </c>
      <c r="M581">
        <v>0.56997966799999999</v>
      </c>
      <c r="N581">
        <v>6.8811848999999994E-2</v>
      </c>
      <c r="O581">
        <v>-0.231389597</v>
      </c>
      <c r="P581">
        <v>-6.9910362000000004E-2</v>
      </c>
      <c r="Q581">
        <v>0.19396413899999901</v>
      </c>
      <c r="R581">
        <v>-0.86245286499999996</v>
      </c>
      <c r="S581">
        <v>3.0364743999999999E-2</v>
      </c>
      <c r="T581">
        <v>-0.39652872099999997</v>
      </c>
      <c r="U581">
        <v>0.55478334399999996</v>
      </c>
      <c r="V581">
        <v>0.48263981899999903</v>
      </c>
      <c r="W581">
        <v>-0.11266656999999999</v>
      </c>
      <c r="X581">
        <v>-0.20464190800000001</v>
      </c>
      <c r="Y581">
        <v>-0.38419657899999998</v>
      </c>
      <c r="Z581">
        <v>0.40101099000000001</v>
      </c>
      <c r="AA581">
        <v>6.6972068999999995E-2</v>
      </c>
      <c r="AB581">
        <v>0.20278190099999999</v>
      </c>
      <c r="AC581">
        <v>3.4712954999999997E-2</v>
      </c>
      <c r="AD581">
        <v>-0.42614981499999999</v>
      </c>
      <c r="AE581">
        <v>-0.216945097</v>
      </c>
      <c r="AF581">
        <v>-0.164881676</v>
      </c>
      <c r="AG581">
        <v>0.251741469</v>
      </c>
      <c r="AH581">
        <v>9.0658188000000001E-2</v>
      </c>
      <c r="AI581">
        <v>0.32498166000000001</v>
      </c>
      <c r="AJ581">
        <v>0.30401584500000001</v>
      </c>
      <c r="AK581">
        <v>-1.3153389E-2</v>
      </c>
      <c r="AL581">
        <v>0.19766460399999999</v>
      </c>
      <c r="AM581">
        <v>-0.13374126</v>
      </c>
      <c r="AN581">
        <v>-8.0416925E-2</v>
      </c>
      <c r="AO581">
        <v>-0.43536180299999999</v>
      </c>
      <c r="AP581">
        <v>-6.7194990999999996E-2</v>
      </c>
      <c r="AQ581">
        <v>-0.15509706700000001</v>
      </c>
      <c r="AR581">
        <v>-0.46768984200000002</v>
      </c>
      <c r="AS581">
        <v>0.59150731599999995</v>
      </c>
      <c r="AT581">
        <v>0.39059808899999998</v>
      </c>
      <c r="AU581">
        <v>-0.14571885800000001</v>
      </c>
      <c r="AV581">
        <v>-8.3243437000000003E-2</v>
      </c>
      <c r="AW581">
        <v>-4.9061256999999997E-2</v>
      </c>
      <c r="AX581">
        <v>-0.145727411</v>
      </c>
      <c r="AY581">
        <v>0.23991161599999999</v>
      </c>
      <c r="AZ581">
        <v>23</v>
      </c>
    </row>
    <row r="582" spans="1:52" x14ac:dyDescent="0.15">
      <c r="A582" t="s">
        <v>580</v>
      </c>
      <c r="B582">
        <v>0.16544513399999999</v>
      </c>
      <c r="C582">
        <v>0.67309856400000001</v>
      </c>
      <c r="D582">
        <v>-0.58620208500000004</v>
      </c>
      <c r="E582">
        <v>0.126545668</v>
      </c>
      <c r="F582">
        <v>3.4348289999999997E-2</v>
      </c>
      <c r="G582">
        <v>0.38927841200000002</v>
      </c>
      <c r="H582">
        <v>-0.316510022</v>
      </c>
      <c r="I582">
        <v>9.9947675999999999E-2</v>
      </c>
      <c r="J582">
        <v>-2.7980252999999899E-2</v>
      </c>
      <c r="K582">
        <v>-0.128296137</v>
      </c>
      <c r="L582">
        <v>-0.11781089</v>
      </c>
      <c r="M582">
        <v>0.61921298499999999</v>
      </c>
      <c r="N582">
        <v>7.0807040000000002E-2</v>
      </c>
      <c r="O582">
        <v>-0.225295737</v>
      </c>
      <c r="P582">
        <v>-3.2393052999999998E-2</v>
      </c>
      <c r="Q582">
        <v>0.23174536199999901</v>
      </c>
      <c r="R582">
        <v>-0.88095247700000001</v>
      </c>
      <c r="S582">
        <v>7.7357799000000005E-2</v>
      </c>
      <c r="T582">
        <v>-0.38480967299999902</v>
      </c>
      <c r="U582">
        <v>0.52881348100000003</v>
      </c>
      <c r="V582">
        <v>0.37618407599999998</v>
      </c>
      <c r="W582">
        <v>-8.8132158000000002E-2</v>
      </c>
      <c r="X582">
        <v>-0.17568966699999999</v>
      </c>
      <c r="Y582">
        <v>-0.37619799399999998</v>
      </c>
      <c r="Z582">
        <v>0.44849997799999902</v>
      </c>
      <c r="AA582">
        <v>0.104834631</v>
      </c>
      <c r="AB582">
        <v>0.24323374</v>
      </c>
      <c r="AC582">
        <v>7.0412612999999999E-2</v>
      </c>
      <c r="AD582">
        <v>-0.39144209000000002</v>
      </c>
      <c r="AE582">
        <v>-9.5934859999999997E-2</v>
      </c>
      <c r="AF582">
        <v>-9.3778803999999993E-2</v>
      </c>
      <c r="AG582">
        <v>0.32480415699999998</v>
      </c>
      <c r="AH582">
        <v>0.136836082</v>
      </c>
      <c r="AI582">
        <v>0.40500265399999902</v>
      </c>
      <c r="AJ582">
        <v>0.221774846</v>
      </c>
      <c r="AK582">
        <v>-2.88599729999999E-2</v>
      </c>
      <c r="AL582">
        <v>0.226095095</v>
      </c>
      <c r="AM582">
        <v>5.5355847E-2</v>
      </c>
      <c r="AN582">
        <v>-0.16094720400000001</v>
      </c>
      <c r="AO582">
        <v>-0.44668591000000002</v>
      </c>
      <c r="AP582">
        <v>-0.103303879</v>
      </c>
      <c r="AQ582">
        <v>-0.19807435600000001</v>
      </c>
      <c r="AR582">
        <v>-0.54209524399999998</v>
      </c>
      <c r="AS582">
        <v>0.66687023599999995</v>
      </c>
      <c r="AT582">
        <v>0.39342671600000001</v>
      </c>
      <c r="AU582">
        <v>-0.204659656</v>
      </c>
      <c r="AV582">
        <v>-0.18209520000000001</v>
      </c>
      <c r="AW582">
        <v>-5.3685668999999998E-2</v>
      </c>
      <c r="AX582">
        <v>-0.101663113</v>
      </c>
      <c r="AY582">
        <v>0.134030551</v>
      </c>
      <c r="AZ582">
        <v>23</v>
      </c>
    </row>
    <row r="583" spans="1:52" x14ac:dyDescent="0.15">
      <c r="A583" t="s">
        <v>581</v>
      </c>
      <c r="B583">
        <v>0.39315223700000002</v>
      </c>
      <c r="C583">
        <v>0.90609836599999904</v>
      </c>
      <c r="D583">
        <v>-0.20569521199999999</v>
      </c>
      <c r="E583">
        <v>0.32183873699999999</v>
      </c>
      <c r="F583">
        <v>-0.11587479000000001</v>
      </c>
      <c r="G583">
        <v>0.500853777</v>
      </c>
      <c r="H583">
        <v>7.0237085000000005E-2</v>
      </c>
      <c r="I583">
        <v>6.0418680000000002E-2</v>
      </c>
      <c r="J583">
        <v>-0.43987527500000001</v>
      </c>
      <c r="K583">
        <v>0.12992869300000001</v>
      </c>
      <c r="L583">
        <v>-0.38824051599999998</v>
      </c>
      <c r="M583">
        <v>0.80892109899999998</v>
      </c>
      <c r="N583">
        <v>-0.515600324</v>
      </c>
      <c r="O583">
        <v>0.38815134799999901</v>
      </c>
      <c r="P583">
        <v>0.47748851799999997</v>
      </c>
      <c r="Q583">
        <v>0.64891618500000003</v>
      </c>
      <c r="R583">
        <v>-0.54711717400000004</v>
      </c>
      <c r="S583">
        <v>-0.31496590399999902</v>
      </c>
      <c r="T583">
        <v>-0.64240771500000005</v>
      </c>
      <c r="U583">
        <v>0.34223231700000001</v>
      </c>
      <c r="V583">
        <v>0.57474869500000003</v>
      </c>
      <c r="W583">
        <v>0.184669465</v>
      </c>
      <c r="X583">
        <v>3.8814776000000002E-2</v>
      </c>
      <c r="Y583">
        <v>-0.44861865000000001</v>
      </c>
      <c r="Z583">
        <v>0.17848594500000001</v>
      </c>
      <c r="AA583">
        <v>0.48555177500000002</v>
      </c>
      <c r="AB583">
        <v>0.30678629899999998</v>
      </c>
      <c r="AC583">
        <v>0.29742932300000002</v>
      </c>
      <c r="AD583">
        <v>-0.54223269200000002</v>
      </c>
      <c r="AE583">
        <v>4.6962465999999897E-2</v>
      </c>
      <c r="AF583">
        <v>-0.13681235899999999</v>
      </c>
      <c r="AG583">
        <v>0.280312687</v>
      </c>
      <c r="AH583">
        <v>0.13598439100000001</v>
      </c>
      <c r="AI583">
        <v>0.25935021000000003</v>
      </c>
      <c r="AJ583">
        <v>0.30760329999999902</v>
      </c>
      <c r="AK583">
        <v>0.113879323</v>
      </c>
      <c r="AL583">
        <v>0.48139649600000001</v>
      </c>
      <c r="AM583">
        <v>6.3182517999999993E-2</v>
      </c>
      <c r="AN583">
        <v>-0.45279198900000001</v>
      </c>
      <c r="AO583">
        <v>-0.33814993500000001</v>
      </c>
      <c r="AP583">
        <v>0.16626231399999999</v>
      </c>
      <c r="AQ583">
        <v>-0.49476501299999998</v>
      </c>
      <c r="AR583">
        <v>-0.68128961300000002</v>
      </c>
      <c r="AS583">
        <v>0.421339302999999</v>
      </c>
      <c r="AT583">
        <v>0.52983319799999995</v>
      </c>
      <c r="AU583">
        <v>-6.8533361000000001E-2</v>
      </c>
      <c r="AV583">
        <v>-5.0487220000000003E-3</v>
      </c>
      <c r="AW583">
        <v>4.7482095999999897E-2</v>
      </c>
      <c r="AX583">
        <v>-5.4224491E-2</v>
      </c>
      <c r="AY583">
        <v>0.189698279</v>
      </c>
      <c r="AZ583">
        <v>23</v>
      </c>
    </row>
    <row r="584" spans="1:52" x14ac:dyDescent="0.15">
      <c r="A584" t="s">
        <v>582</v>
      </c>
      <c r="B584">
        <v>-7.23924099999999E-3</v>
      </c>
      <c r="C584">
        <v>0.87189430000000001</v>
      </c>
      <c r="D584">
        <v>-0.49551036999999998</v>
      </c>
      <c r="E584">
        <v>0.31897261700000001</v>
      </c>
      <c r="F584">
        <v>2.5830746000000002E-2</v>
      </c>
      <c r="G584">
        <v>0.51296699000000001</v>
      </c>
      <c r="H584">
        <v>-0.37087217</v>
      </c>
      <c r="I584">
        <v>5.1658012000000003E-2</v>
      </c>
      <c r="J584">
        <v>7.5369611000000003E-2</v>
      </c>
      <c r="K584">
        <v>-0.17926746599999999</v>
      </c>
      <c r="L584">
        <v>-0.26234245299999998</v>
      </c>
      <c r="M584">
        <v>0.53330135299999903</v>
      </c>
      <c r="N584">
        <v>1.7974317E-2</v>
      </c>
      <c r="O584">
        <v>-0.39737087500000001</v>
      </c>
      <c r="P584">
        <v>9.6852480999999893E-2</v>
      </c>
      <c r="Q584">
        <v>0.29596260200000002</v>
      </c>
      <c r="R584">
        <v>-0.96279645000000003</v>
      </c>
      <c r="S584">
        <v>7.0165514999999998E-2</v>
      </c>
      <c r="T584">
        <v>-0.36978262699999997</v>
      </c>
      <c r="U584">
        <v>0.54947221299999904</v>
      </c>
      <c r="V584">
        <v>0.59411877400000002</v>
      </c>
      <c r="W584">
        <v>0.28631773599999999</v>
      </c>
      <c r="X584">
        <v>-0.52049589200000002</v>
      </c>
      <c r="Y584">
        <v>-0.273879975</v>
      </c>
      <c r="Z584">
        <v>0.71746349300000001</v>
      </c>
      <c r="AA584">
        <v>0.33341488199999902</v>
      </c>
      <c r="AB584">
        <v>0.13738863199999901</v>
      </c>
      <c r="AC584">
        <v>0.23029005499999999</v>
      </c>
      <c r="AD584">
        <v>-0.37860518700000001</v>
      </c>
      <c r="AE584">
        <v>4.2822722000000001E-2</v>
      </c>
      <c r="AF584">
        <v>-0.33389407399999999</v>
      </c>
      <c r="AG584">
        <v>0.373552471</v>
      </c>
      <c r="AH584">
        <v>0.49830651299999901</v>
      </c>
      <c r="AI584">
        <v>0.48463964500000001</v>
      </c>
      <c r="AJ584">
        <v>0.29917284799999999</v>
      </c>
      <c r="AK584">
        <v>3.9776921E-2</v>
      </c>
      <c r="AL584">
        <v>0.255832016</v>
      </c>
      <c r="AM584">
        <v>0.188349873</v>
      </c>
      <c r="AN584">
        <v>-0.570012093</v>
      </c>
      <c r="AO584">
        <v>-0.32736069000000001</v>
      </c>
      <c r="AP584">
        <v>-5.2154618999999999E-2</v>
      </c>
      <c r="AQ584">
        <v>-0.40307551600000002</v>
      </c>
      <c r="AR584">
        <v>-0.51949626199999999</v>
      </c>
      <c r="AS584">
        <v>0.39918401799999997</v>
      </c>
      <c r="AT584">
        <v>0.40323233600000002</v>
      </c>
      <c r="AU584">
        <v>-0.30144259299999998</v>
      </c>
      <c r="AV584">
        <v>-0.24277550000000001</v>
      </c>
      <c r="AW584">
        <v>9.7688749000000005E-2</v>
      </c>
      <c r="AX584">
        <v>7.679677E-2</v>
      </c>
      <c r="AY584">
        <v>8.5826448999999999E-2</v>
      </c>
      <c r="AZ584">
        <v>23</v>
      </c>
    </row>
    <row r="585" spans="1:52" x14ac:dyDescent="0.15">
      <c r="A585" t="s">
        <v>583</v>
      </c>
      <c r="B585">
        <v>0.24149805299999999</v>
      </c>
      <c r="C585">
        <v>0.93083441299999903</v>
      </c>
      <c r="D585">
        <v>-0.74258476500000004</v>
      </c>
      <c r="E585">
        <v>0.38062655899999998</v>
      </c>
      <c r="F585">
        <v>-0.11950351300000001</v>
      </c>
      <c r="G585">
        <v>0.16076895599999999</v>
      </c>
      <c r="H585">
        <v>-0.49127083999999999</v>
      </c>
      <c r="I585">
        <v>0.28906747700000002</v>
      </c>
      <c r="J585">
        <v>8.9025119999999996E-3</v>
      </c>
      <c r="K585">
        <v>-0.33284014499999998</v>
      </c>
      <c r="L585">
        <v>-0.18670572299999999</v>
      </c>
      <c r="M585">
        <v>0.54539799700000002</v>
      </c>
      <c r="N585">
        <v>-5.6989677000000002E-2</v>
      </c>
      <c r="O585">
        <v>-0.135983244</v>
      </c>
      <c r="P585">
        <v>-7.5395360999999994E-2</v>
      </c>
      <c r="Q585">
        <v>0.25568067999999999</v>
      </c>
      <c r="R585">
        <v>-0.75795054399999995</v>
      </c>
      <c r="S585">
        <v>-0.12250129899999999</v>
      </c>
      <c r="T585">
        <v>-0.82809454199999999</v>
      </c>
      <c r="U585">
        <v>0.85182941000000001</v>
      </c>
      <c r="V585">
        <v>0.78320252899999998</v>
      </c>
      <c r="W585">
        <v>-6.3202769000000006E-2</v>
      </c>
      <c r="X585">
        <v>-0.51263946299999996</v>
      </c>
      <c r="Y585">
        <v>-0.47750592200000003</v>
      </c>
      <c r="Z585">
        <v>0.46243012</v>
      </c>
      <c r="AA585">
        <v>-3.6548190000000001E-2</v>
      </c>
      <c r="AB585">
        <v>-0.118353128</v>
      </c>
      <c r="AC585">
        <v>0.147029832</v>
      </c>
      <c r="AD585">
        <v>-0.57611042299999904</v>
      </c>
      <c r="AE585">
        <v>-0.41965550200000001</v>
      </c>
      <c r="AF585">
        <v>-3.7917487E-2</v>
      </c>
      <c r="AG585">
        <v>0.40048408499999999</v>
      </c>
      <c r="AH585">
        <v>0.15323683599999999</v>
      </c>
      <c r="AI585">
        <v>0.42265176799999998</v>
      </c>
      <c r="AJ585">
        <v>0.31207007199999998</v>
      </c>
      <c r="AK585">
        <v>1.1779875E-2</v>
      </c>
      <c r="AL585">
        <v>7.7754809999999994E-2</v>
      </c>
      <c r="AM585">
        <v>-0.26603728500000001</v>
      </c>
      <c r="AN585">
        <v>5.1888332000000002E-2</v>
      </c>
      <c r="AO585">
        <v>-0.385508776</v>
      </c>
      <c r="AP585">
        <v>-5.9757541999999997E-2</v>
      </c>
      <c r="AQ585">
        <v>-0.37877464299999902</v>
      </c>
      <c r="AR585">
        <v>-0.263582557</v>
      </c>
      <c r="AS585">
        <v>0.58752763299999999</v>
      </c>
      <c r="AT585">
        <v>0.53834223699999995</v>
      </c>
      <c r="AU585">
        <v>-1.6274050000000002E-2</v>
      </c>
      <c r="AV585">
        <v>-0.19685417399999999</v>
      </c>
      <c r="AW585">
        <v>0.31324875399999902</v>
      </c>
      <c r="AX585">
        <v>6.1688170000000001E-2</v>
      </c>
      <c r="AY585">
        <v>0.114077306999999</v>
      </c>
      <c r="AZ585">
        <v>23</v>
      </c>
    </row>
    <row r="586" spans="1:52" x14ac:dyDescent="0.15">
      <c r="A586" t="s">
        <v>584</v>
      </c>
      <c r="B586">
        <v>0.48458078500000001</v>
      </c>
      <c r="C586">
        <v>0.22203961</v>
      </c>
      <c r="D586">
        <v>-4.706138E-2</v>
      </c>
      <c r="E586">
        <v>-0.19312816899999999</v>
      </c>
      <c r="F586">
        <v>0.41319727899999997</v>
      </c>
      <c r="G586">
        <v>0.186276733999999</v>
      </c>
      <c r="H586">
        <v>-0.39574226699999998</v>
      </c>
      <c r="I586">
        <v>-0.166640133</v>
      </c>
      <c r="J586">
        <v>-0.23867739699999899</v>
      </c>
      <c r="K586">
        <v>0.46890020399999999</v>
      </c>
      <c r="L586">
        <v>-0.49116748599999999</v>
      </c>
      <c r="M586">
        <v>0.46627196700000001</v>
      </c>
      <c r="N586">
        <v>-0.28851705799999999</v>
      </c>
      <c r="O586">
        <v>0.297869891</v>
      </c>
      <c r="P586">
        <v>-0.49143791199999998</v>
      </c>
      <c r="Q586">
        <v>0.434533328</v>
      </c>
      <c r="R586">
        <v>-0.50191914999999998</v>
      </c>
      <c r="S586">
        <v>0.214245304</v>
      </c>
      <c r="T586">
        <v>9.4483032999999994E-2</v>
      </c>
      <c r="U586">
        <v>0.35633394099999999</v>
      </c>
      <c r="V586">
        <v>0.49464797999999999</v>
      </c>
      <c r="W586">
        <v>0.43337470299999997</v>
      </c>
      <c r="X586">
        <v>-0.33865600799999901</v>
      </c>
      <c r="Y586">
        <v>-0.22489403199999999</v>
      </c>
      <c r="Z586">
        <v>-0.36765742299999998</v>
      </c>
      <c r="AA586">
        <v>-0.236753464</v>
      </c>
      <c r="AB586">
        <v>0.23498930000000001</v>
      </c>
      <c r="AC586">
        <v>-0.298572063</v>
      </c>
      <c r="AD586">
        <v>-8.8935642999999995E-2</v>
      </c>
      <c r="AE586">
        <v>0.66041505299999903</v>
      </c>
      <c r="AF586">
        <v>-0.425949574</v>
      </c>
      <c r="AG586">
        <v>0.62483668299999995</v>
      </c>
      <c r="AH586">
        <v>-3.7513263999999998E-2</v>
      </c>
      <c r="AI586">
        <v>-0.260356963</v>
      </c>
      <c r="AJ586">
        <v>0.43566542899999999</v>
      </c>
      <c r="AK586">
        <v>-0.497722626</v>
      </c>
      <c r="AL586">
        <v>1.22165525</v>
      </c>
      <c r="AM586">
        <v>7.3443294000000006E-2</v>
      </c>
      <c r="AN586">
        <v>-0.29720997799999999</v>
      </c>
      <c r="AO586">
        <v>8.7067448000000006E-2</v>
      </c>
      <c r="AP586">
        <v>-0.78709179200000001</v>
      </c>
      <c r="AQ586">
        <v>0.27614650099999999</v>
      </c>
      <c r="AR586">
        <v>0.27113682</v>
      </c>
      <c r="AS586">
        <v>-0.41765186199999998</v>
      </c>
      <c r="AT586">
        <v>-4.7898034999999999E-2</v>
      </c>
      <c r="AU586">
        <v>0.70906078799999905</v>
      </c>
      <c r="AV586">
        <v>-5.1681619999999996E-3</v>
      </c>
      <c r="AW586">
        <v>-0.239911497</v>
      </c>
      <c r="AX586">
        <v>-0.45215886799999999</v>
      </c>
      <c r="AY586">
        <v>-0.154241189</v>
      </c>
      <c r="AZ586">
        <v>44</v>
      </c>
    </row>
    <row r="587" spans="1:52" x14ac:dyDescent="0.15">
      <c r="A587" t="s">
        <v>585</v>
      </c>
      <c r="B587">
        <v>0.27584374</v>
      </c>
      <c r="C587">
        <v>0.279748887</v>
      </c>
      <c r="D587">
        <v>1.4742969999999999E-2</v>
      </c>
      <c r="E587">
        <v>0.20361958399999999</v>
      </c>
      <c r="F587">
        <v>-0.14173074099999999</v>
      </c>
      <c r="G587">
        <v>8.7779134999999994E-2</v>
      </c>
      <c r="H587">
        <v>0.20803876199999999</v>
      </c>
      <c r="I587">
        <v>0.171270326</v>
      </c>
      <c r="J587">
        <v>-0.17072030899999999</v>
      </c>
      <c r="K587">
        <v>0.30884352300000001</v>
      </c>
      <c r="L587">
        <v>6.4210102000000005E-2</v>
      </c>
      <c r="M587">
        <v>0.21294507399999901</v>
      </c>
      <c r="N587">
        <v>-0.13590619000000001</v>
      </c>
      <c r="O587">
        <v>0.19957956699999899</v>
      </c>
      <c r="P587">
        <v>-0.46619105299999902</v>
      </c>
      <c r="Q587">
        <v>-0.29276281599999998</v>
      </c>
      <c r="R587">
        <v>-0.35249859100000003</v>
      </c>
      <c r="S587">
        <v>5.0281635999999998E-2</v>
      </c>
      <c r="T587">
        <v>0.20474326600000001</v>
      </c>
      <c r="U587">
        <v>0.28478342299999998</v>
      </c>
      <c r="V587">
        <v>-0.100789078</v>
      </c>
      <c r="W587">
        <v>0.10297825199999899</v>
      </c>
      <c r="X587">
        <v>0.22831906399999999</v>
      </c>
      <c r="Y587">
        <v>-0.26178696800000001</v>
      </c>
      <c r="Z587">
        <v>-0.25897884399999999</v>
      </c>
      <c r="AA587">
        <v>0.20877704</v>
      </c>
      <c r="AB587">
        <v>0.14381521899999999</v>
      </c>
      <c r="AC587">
        <v>0.11552153499999999</v>
      </c>
      <c r="AD587">
        <v>3.1564195000000003E-2</v>
      </c>
      <c r="AE587">
        <v>0.17966884399999999</v>
      </c>
      <c r="AF587">
        <v>0.11393539599999999</v>
      </c>
      <c r="AG587">
        <v>0.20320466199999901</v>
      </c>
      <c r="AH587">
        <v>-0.18705195199999999</v>
      </c>
      <c r="AI587">
        <v>6.0672357999999899E-2</v>
      </c>
      <c r="AJ587">
        <v>8.9318899999999996E-4</v>
      </c>
      <c r="AK587">
        <v>-0.47399327200000002</v>
      </c>
      <c r="AL587">
        <v>0.16936689599999999</v>
      </c>
      <c r="AM587">
        <v>7.1910232000000004E-2</v>
      </c>
      <c r="AN587">
        <v>-0.30643352899999998</v>
      </c>
      <c r="AO587">
        <v>-0.305639416</v>
      </c>
      <c r="AP587">
        <v>-0.14549881200000001</v>
      </c>
      <c r="AQ587">
        <v>0.46768242100000001</v>
      </c>
      <c r="AR587">
        <v>-3.1627010999999997E-2</v>
      </c>
      <c r="AS587">
        <v>0.375951231</v>
      </c>
      <c r="AT587">
        <v>0.108081788</v>
      </c>
      <c r="AU587">
        <v>-8.8273509999999999E-2</v>
      </c>
      <c r="AV587">
        <v>-3.2631743999999997E-2</v>
      </c>
      <c r="AW587">
        <v>-0.23386161</v>
      </c>
      <c r="AX587">
        <v>-0.34981185199999998</v>
      </c>
      <c r="AY587">
        <v>-0.13400609799999999</v>
      </c>
      <c r="AZ587">
        <v>27</v>
      </c>
    </row>
    <row r="588" spans="1:52" x14ac:dyDescent="0.15">
      <c r="A588" t="s">
        <v>586</v>
      </c>
      <c r="B588">
        <v>-0.17851534499999999</v>
      </c>
      <c r="C588">
        <v>0.13307112500000001</v>
      </c>
      <c r="D588">
        <v>7.9264424999999999E-2</v>
      </c>
      <c r="E588">
        <v>0.23995286199999999</v>
      </c>
      <c r="F588">
        <v>9.1904006999999996E-2</v>
      </c>
      <c r="G588">
        <v>0.50260114700000003</v>
      </c>
      <c r="H588">
        <v>-6.8200975999999996E-2</v>
      </c>
      <c r="I588">
        <v>0.16306056099999999</v>
      </c>
      <c r="J588">
        <v>0.108716205</v>
      </c>
      <c r="K588">
        <v>-0.40919044599999999</v>
      </c>
      <c r="L588">
        <v>-0.12586602599999999</v>
      </c>
      <c r="M588">
        <v>3.1849675000000001E-2</v>
      </c>
      <c r="N588">
        <v>-8.3547137999999896E-2</v>
      </c>
      <c r="O588">
        <v>0.20548696799999999</v>
      </c>
      <c r="P588">
        <v>0.26765116999999999</v>
      </c>
      <c r="Q588">
        <v>-6.3974664000000001E-2</v>
      </c>
      <c r="R588">
        <v>-0.26027059600000002</v>
      </c>
      <c r="S588">
        <v>-0.10391732300000001</v>
      </c>
      <c r="T588">
        <v>-0.33935505199999999</v>
      </c>
      <c r="U588">
        <v>8.1457457999999996E-2</v>
      </c>
      <c r="V588">
        <v>0.60332417500000002</v>
      </c>
      <c r="W588">
        <v>0.43534305699999998</v>
      </c>
      <c r="X588">
        <v>-0.40004390499999998</v>
      </c>
      <c r="Y588">
        <v>-0.48588484500000001</v>
      </c>
      <c r="Z588">
        <v>-1.1331791000000001E-2</v>
      </c>
      <c r="AA588">
        <v>-9.5564610999999994E-2</v>
      </c>
      <c r="AB588">
        <v>-0.20676419100000001</v>
      </c>
      <c r="AC588">
        <v>0.448373258</v>
      </c>
      <c r="AD588">
        <v>-0.11245461599999999</v>
      </c>
      <c r="AE588">
        <v>-0.294439018</v>
      </c>
      <c r="AF588">
        <v>0.26279789199999998</v>
      </c>
      <c r="AG588">
        <v>0.16521182700000001</v>
      </c>
      <c r="AH588">
        <v>-5.5828862E-2</v>
      </c>
      <c r="AI588">
        <v>0.15221759699999901</v>
      </c>
      <c r="AJ588">
        <v>0.30234667700000001</v>
      </c>
      <c r="AK588">
        <v>-3.0398379999999999E-2</v>
      </c>
      <c r="AL588">
        <v>-0.152764976</v>
      </c>
      <c r="AM588">
        <v>1.5012383000000001E-2</v>
      </c>
      <c r="AN588">
        <v>-0.55826175199999994</v>
      </c>
      <c r="AO588">
        <v>9.4523199000000002E-2</v>
      </c>
      <c r="AP588">
        <v>-0.221035748999999</v>
      </c>
      <c r="AQ588">
        <v>-0.178303242</v>
      </c>
      <c r="AR588">
        <v>-0.226542353999999</v>
      </c>
      <c r="AS588">
        <v>0.18244671800000001</v>
      </c>
      <c r="AT588">
        <v>-5.7763238000000001E-2</v>
      </c>
      <c r="AU588">
        <v>-0.23479378200000001</v>
      </c>
      <c r="AV588">
        <v>-0.394239962</v>
      </c>
      <c r="AW588">
        <v>0.34485191100000001</v>
      </c>
      <c r="AX588">
        <v>0.37858062999999997</v>
      </c>
      <c r="AY588">
        <v>0.114703365</v>
      </c>
      <c r="AZ588">
        <v>36</v>
      </c>
    </row>
    <row r="589" spans="1:52" x14ac:dyDescent="0.15">
      <c r="A589" t="s">
        <v>587</v>
      </c>
      <c r="B589">
        <v>2.8260984999999999E-2</v>
      </c>
      <c r="C589">
        <v>0.238810837</v>
      </c>
      <c r="D589">
        <v>-1.16540469999999E-2</v>
      </c>
      <c r="E589">
        <v>0.26142102499999997</v>
      </c>
      <c r="F589">
        <v>-6.9405146000000001E-2</v>
      </c>
      <c r="G589">
        <v>0.14869378499999999</v>
      </c>
      <c r="H589">
        <v>-0.61482381799999997</v>
      </c>
      <c r="I589">
        <v>0.68196725800000002</v>
      </c>
      <c r="J589">
        <v>0.100216784</v>
      </c>
      <c r="K589">
        <v>0.20724687</v>
      </c>
      <c r="L589">
        <v>-0.146274552</v>
      </c>
      <c r="M589">
        <v>0.24363473099999999</v>
      </c>
      <c r="N589">
        <v>0.15075075599999899</v>
      </c>
      <c r="O589">
        <v>-3.2640546999999999E-2</v>
      </c>
      <c r="P589">
        <v>-6.8708740000000004E-2</v>
      </c>
      <c r="Q589">
        <v>0.14260877699999999</v>
      </c>
      <c r="R589">
        <v>-1.4105713000000001E-2</v>
      </c>
      <c r="S589">
        <v>-8.7966084E-2</v>
      </c>
      <c r="T589">
        <v>-0.32676148399999999</v>
      </c>
      <c r="U589">
        <v>0.29550868299999999</v>
      </c>
      <c r="V589">
        <v>0.10725878899999999</v>
      </c>
      <c r="W589">
        <v>9.7406550999999994E-2</v>
      </c>
      <c r="X589">
        <v>-0.136009097</v>
      </c>
      <c r="Y589">
        <v>2.62270529999999E-2</v>
      </c>
      <c r="Z589">
        <v>-0.22423601199999901</v>
      </c>
      <c r="AA589">
        <v>-7.3003098000000002E-2</v>
      </c>
      <c r="AB589">
        <v>-0.10064508</v>
      </c>
      <c r="AC589">
        <v>0.56789499499999996</v>
      </c>
      <c r="AD589">
        <v>4.6295653999999999E-2</v>
      </c>
      <c r="AE589">
        <v>0.25430423000000002</v>
      </c>
      <c r="AF589">
        <v>0.20793584000000001</v>
      </c>
      <c r="AG589">
        <v>0.83858489999999997</v>
      </c>
      <c r="AH589">
        <v>0.141208321</v>
      </c>
      <c r="AI589">
        <v>5.0420448E-2</v>
      </c>
      <c r="AJ589">
        <v>-0.152510062</v>
      </c>
      <c r="AK589">
        <v>-0.15695387099999999</v>
      </c>
      <c r="AL589">
        <v>6.1234530000000001E-3</v>
      </c>
      <c r="AM589">
        <v>8.3201422999999997E-2</v>
      </c>
      <c r="AN589">
        <v>-0.253782809</v>
      </c>
      <c r="AO589">
        <v>-3.6555767000000003E-2</v>
      </c>
      <c r="AP589">
        <v>-0.16516900100000001</v>
      </c>
      <c r="AQ589">
        <v>-0.117382929</v>
      </c>
      <c r="AR589">
        <v>-0.14507922500000001</v>
      </c>
      <c r="AS589">
        <v>0.33349224899999902</v>
      </c>
      <c r="AT589">
        <v>-0.121826008</v>
      </c>
      <c r="AU589">
        <v>-0.16142679800000001</v>
      </c>
      <c r="AV589">
        <v>-0.13020053500000001</v>
      </c>
      <c r="AW589">
        <v>0.23704940099999999</v>
      </c>
      <c r="AX589">
        <v>0.39286127700000001</v>
      </c>
      <c r="AY589">
        <v>-0.24309694800000001</v>
      </c>
      <c r="AZ589">
        <v>40</v>
      </c>
    </row>
    <row r="590" spans="1:52" x14ac:dyDescent="0.15">
      <c r="A590" t="s">
        <v>588</v>
      </c>
      <c r="B590">
        <v>1.8523034000000001E-2</v>
      </c>
      <c r="C590">
        <v>0.401738912</v>
      </c>
      <c r="D590">
        <v>-7.9323061E-2</v>
      </c>
      <c r="E590">
        <v>7.5277365999999998E-2</v>
      </c>
      <c r="F590">
        <v>7.4976914000000006E-2</v>
      </c>
      <c r="G590">
        <v>0.27972242199999903</v>
      </c>
      <c r="H590">
        <v>-2.2924418999999901E-2</v>
      </c>
      <c r="I590">
        <v>2.8514016E-2</v>
      </c>
      <c r="J590">
        <v>0.12778256800000001</v>
      </c>
      <c r="K590">
        <v>0.226608276</v>
      </c>
      <c r="L590">
        <v>-6.9530888999999999E-2</v>
      </c>
      <c r="M590">
        <v>0.51979291399999905</v>
      </c>
      <c r="N590">
        <v>-0.110644273</v>
      </c>
      <c r="O590">
        <v>0.37919938600000003</v>
      </c>
      <c r="P590">
        <v>0.223893389</v>
      </c>
      <c r="Q590">
        <v>8.7377838999999999E-2</v>
      </c>
      <c r="R590">
        <v>-0.31638068000000003</v>
      </c>
      <c r="S590">
        <v>-0.122000866</v>
      </c>
      <c r="T590">
        <v>-0.13825716099999999</v>
      </c>
      <c r="U590">
        <v>0.14501239399999999</v>
      </c>
      <c r="V590">
        <v>-0.52632069599999998</v>
      </c>
      <c r="W590">
        <v>0.247840226</v>
      </c>
      <c r="X590">
        <v>0.30099400900000001</v>
      </c>
      <c r="Y590">
        <v>-0.27585041500000002</v>
      </c>
      <c r="Z590">
        <v>9.4192772999999994E-2</v>
      </c>
      <c r="AA590">
        <v>0.197646707</v>
      </c>
      <c r="AB590">
        <v>0.31173616599999998</v>
      </c>
      <c r="AC590">
        <v>-3.5042512999999997E-2</v>
      </c>
      <c r="AD590">
        <v>-7.0515692000000005E-2</v>
      </c>
      <c r="AE590">
        <v>-0.30900570799999999</v>
      </c>
      <c r="AF590">
        <v>8.3226115000000003E-2</v>
      </c>
      <c r="AG590">
        <v>0.131451085</v>
      </c>
      <c r="AH590">
        <v>0.175076857</v>
      </c>
      <c r="AI590">
        <v>0.221914321</v>
      </c>
      <c r="AJ590">
        <v>-7.3547586999999998E-2</v>
      </c>
      <c r="AK590">
        <v>-0.218911245</v>
      </c>
      <c r="AL590">
        <v>5.3856327999999898E-2</v>
      </c>
      <c r="AM590">
        <v>0.29074096700000002</v>
      </c>
      <c r="AN590">
        <v>-0.39494928699999998</v>
      </c>
      <c r="AO590">
        <v>-0.36946874899999999</v>
      </c>
      <c r="AP590">
        <v>7.1812062999999995E-2</v>
      </c>
      <c r="AQ590">
        <v>0.13806554699999901</v>
      </c>
      <c r="AR590">
        <v>-0.17360451800000001</v>
      </c>
      <c r="AS590">
        <v>0.27917286800000002</v>
      </c>
      <c r="AT590">
        <v>1.10970739999999E-2</v>
      </c>
      <c r="AU590">
        <v>-2.5420986E-2</v>
      </c>
      <c r="AV590">
        <v>0.127446949</v>
      </c>
      <c r="AW590">
        <v>0.133885384</v>
      </c>
      <c r="AX590">
        <v>-1.0955794E-2</v>
      </c>
      <c r="AY590">
        <v>-0.36357003500000001</v>
      </c>
      <c r="AZ590">
        <v>21</v>
      </c>
    </row>
    <row r="591" spans="1:52" x14ac:dyDescent="0.15">
      <c r="A591" t="s">
        <v>589</v>
      </c>
      <c r="B591">
        <v>-4.2008504000000002E-2</v>
      </c>
      <c r="C591">
        <v>0.29022666800000002</v>
      </c>
      <c r="D591">
        <v>0.32480949199999998</v>
      </c>
      <c r="E591">
        <v>-0.33645802699999999</v>
      </c>
      <c r="F591">
        <v>0.64075332900000004</v>
      </c>
      <c r="G591">
        <v>0.46329671100000003</v>
      </c>
      <c r="H591">
        <v>-3.2424174E-2</v>
      </c>
      <c r="I591">
        <v>-0.18178343799999999</v>
      </c>
      <c r="J591">
        <v>5.7580865999999897E-2</v>
      </c>
      <c r="K591">
        <v>-0.36373907299999902</v>
      </c>
      <c r="L591">
        <v>0.26469263399999998</v>
      </c>
      <c r="M591">
        <v>0.26132115699999903</v>
      </c>
      <c r="N591">
        <v>-0.68092191199999996</v>
      </c>
      <c r="O591">
        <v>0.566373825</v>
      </c>
      <c r="P591">
        <v>-2.9914659E-2</v>
      </c>
      <c r="Q591">
        <v>0.37956854699999998</v>
      </c>
      <c r="R591">
        <v>-0.360990912</v>
      </c>
      <c r="S591">
        <v>-1.6781971E-2</v>
      </c>
      <c r="T591">
        <v>-0.76321578000000001</v>
      </c>
      <c r="U591">
        <v>0.34092259399999902</v>
      </c>
      <c r="V591">
        <v>-0.42908862199999998</v>
      </c>
      <c r="W591">
        <v>-0.126630768</v>
      </c>
      <c r="X591">
        <v>-0.41323870400000001</v>
      </c>
      <c r="Y591">
        <v>-0.38893023100000002</v>
      </c>
      <c r="Z591">
        <v>0.31201606999999998</v>
      </c>
      <c r="AA591">
        <v>-0.52019566299999997</v>
      </c>
      <c r="AB591">
        <v>0.10122595699999901</v>
      </c>
      <c r="AC591">
        <v>0.138547584</v>
      </c>
      <c r="AD591">
        <v>-0.28130856199999998</v>
      </c>
      <c r="AE591">
        <v>-0.227743313</v>
      </c>
      <c r="AF591">
        <v>-0.42365720899999998</v>
      </c>
      <c r="AG591">
        <v>0.20843999099999999</v>
      </c>
      <c r="AH591">
        <v>0.28262028099999997</v>
      </c>
      <c r="AI591">
        <v>0.146478623</v>
      </c>
      <c r="AJ591">
        <v>0.40796268000000002</v>
      </c>
      <c r="AK591">
        <v>-0.24179172500000001</v>
      </c>
      <c r="AL591">
        <v>0.36735916099999999</v>
      </c>
      <c r="AM591">
        <v>0.67025124999999997</v>
      </c>
      <c r="AN591">
        <v>0.23654113699999901</v>
      </c>
      <c r="AO591">
        <v>-9.5608040999999894E-2</v>
      </c>
      <c r="AP591">
        <v>-0.44032031299999902</v>
      </c>
      <c r="AQ591">
        <v>0.41697013399999999</v>
      </c>
      <c r="AR591">
        <v>0.16914632899999901</v>
      </c>
      <c r="AS591">
        <v>0.37311503299999998</v>
      </c>
      <c r="AT591">
        <v>6.9816983999999999E-2</v>
      </c>
      <c r="AU591">
        <v>0.11337219900000001</v>
      </c>
      <c r="AV591">
        <v>0.32174813699999999</v>
      </c>
      <c r="AW591">
        <v>-0.17687275999999999</v>
      </c>
      <c r="AX591">
        <v>-0.113763474</v>
      </c>
      <c r="AY591">
        <v>0.57449066599999998</v>
      </c>
      <c r="AZ591">
        <v>16</v>
      </c>
    </row>
    <row r="592" spans="1:52" x14ac:dyDescent="0.15">
      <c r="A592" t="s">
        <v>590</v>
      </c>
      <c r="B592">
        <v>-0.33446642799999998</v>
      </c>
      <c r="C592">
        <v>2.0812601E-2</v>
      </c>
      <c r="D592">
        <v>-0.26099598399999901</v>
      </c>
      <c r="E592">
        <v>-2.5474571000000001E-2</v>
      </c>
      <c r="F592">
        <v>6.1042099999999898E-2</v>
      </c>
      <c r="G592">
        <v>0.11215712899999999</v>
      </c>
      <c r="H592">
        <v>-0.39543363500000001</v>
      </c>
      <c r="I592">
        <v>-0.28298425700000002</v>
      </c>
      <c r="J592">
        <v>0.20323766800000001</v>
      </c>
      <c r="K592">
        <v>0.39040586399999999</v>
      </c>
      <c r="L592">
        <v>3.4266680000000001E-2</v>
      </c>
      <c r="M592">
        <v>0.43584752100000002</v>
      </c>
      <c r="N592">
        <v>-0.449626684</v>
      </c>
      <c r="O592">
        <v>0.126154244</v>
      </c>
      <c r="P592">
        <v>-0.15322227799999999</v>
      </c>
      <c r="Q592">
        <v>0.409824192999999</v>
      </c>
      <c r="R592">
        <v>0.13716441400000001</v>
      </c>
      <c r="S592">
        <v>0.36864441599999997</v>
      </c>
      <c r="T592">
        <v>0.27217259999999999</v>
      </c>
      <c r="U592">
        <v>0.99992573299999998</v>
      </c>
      <c r="V592">
        <v>9.0466916999999994E-2</v>
      </c>
      <c r="W592">
        <v>-0.44216451000000001</v>
      </c>
      <c r="X592">
        <v>0.10337436899999999</v>
      </c>
      <c r="Y592">
        <v>-0.35495951799999997</v>
      </c>
      <c r="Z592">
        <v>8.5550084999999998E-2</v>
      </c>
      <c r="AA592">
        <v>-0.10845036800000001</v>
      </c>
      <c r="AB592">
        <v>0.34943008399999997</v>
      </c>
      <c r="AC592">
        <v>0.53076791800000001</v>
      </c>
      <c r="AD592">
        <v>-3.6405436999999999E-2</v>
      </c>
      <c r="AE592">
        <v>6.1825089E-2</v>
      </c>
      <c r="AF592">
        <v>0.223240568999999</v>
      </c>
      <c r="AG592">
        <v>0.28956550399999997</v>
      </c>
      <c r="AH592">
        <v>0.277341008</v>
      </c>
      <c r="AI592">
        <v>-0.17103996899999999</v>
      </c>
      <c r="AJ592">
        <v>0.72948920699999997</v>
      </c>
      <c r="AK592">
        <v>-0.366003512999999</v>
      </c>
      <c r="AL592">
        <v>0.333696455</v>
      </c>
      <c r="AM592">
        <v>-1.7056689999999999E-3</v>
      </c>
      <c r="AN592">
        <v>0.27971333300000001</v>
      </c>
      <c r="AO592">
        <v>-0.45998370599999999</v>
      </c>
      <c r="AP592">
        <v>0.188459143</v>
      </c>
      <c r="AQ592">
        <v>-0.19077497699999901</v>
      </c>
      <c r="AR592">
        <v>-9.1823600000000005E-2</v>
      </c>
      <c r="AS592">
        <v>1.3687774999999999E-2</v>
      </c>
      <c r="AT592">
        <v>-3.6899150000000002E-3</v>
      </c>
      <c r="AU592">
        <v>0.25785163</v>
      </c>
      <c r="AV592">
        <v>-4.5345894999999997E-2</v>
      </c>
      <c r="AW592">
        <v>-0.12220671800000001</v>
      </c>
      <c r="AX592">
        <v>8.5031181999999997E-2</v>
      </c>
      <c r="AY592">
        <v>5.1916788999999998E-2</v>
      </c>
      <c r="AZ592">
        <v>33</v>
      </c>
    </row>
    <row r="593" spans="1:52" x14ac:dyDescent="0.15">
      <c r="A593" t="s">
        <v>591</v>
      </c>
      <c r="B593">
        <v>0.243529141</v>
      </c>
      <c r="C593">
        <v>0.72032964200000005</v>
      </c>
      <c r="D593">
        <v>-0.29606711899999999</v>
      </c>
      <c r="E593">
        <v>-4.6571842999999898E-2</v>
      </c>
      <c r="F593">
        <v>-7.7082745999999994E-2</v>
      </c>
      <c r="G593">
        <v>0.22106358399999901</v>
      </c>
      <c r="H593">
        <v>-0.36766070099999998</v>
      </c>
      <c r="I593">
        <v>-3.4235224000000002E-2</v>
      </c>
      <c r="J593">
        <v>-0.75201582899999997</v>
      </c>
      <c r="K593">
        <v>3.3857219000000001E-2</v>
      </c>
      <c r="L593">
        <v>-1.1584073E-2</v>
      </c>
      <c r="M593">
        <v>0.20680457399999999</v>
      </c>
      <c r="N593">
        <v>-0.20223313600000001</v>
      </c>
      <c r="O593">
        <v>-1.3219863E-2</v>
      </c>
      <c r="P593">
        <v>-0.62065100699999998</v>
      </c>
      <c r="Q593">
        <v>1.6414680000000001E-2</v>
      </c>
      <c r="R593">
        <v>-0.28377965100000002</v>
      </c>
      <c r="S593">
        <v>0.197698653</v>
      </c>
      <c r="T593">
        <v>-1.4452583999999999E-2</v>
      </c>
      <c r="U593">
        <v>0.67669069799999904</v>
      </c>
      <c r="V593">
        <v>3.9268657999999998E-2</v>
      </c>
      <c r="W593">
        <v>0.15857760600000001</v>
      </c>
      <c r="X593">
        <v>-9.8099901999999906E-2</v>
      </c>
      <c r="Y593">
        <v>-5.4162162999999999E-2</v>
      </c>
      <c r="Z593">
        <v>0.20818471899999999</v>
      </c>
      <c r="AA593">
        <v>-0.20971266899999999</v>
      </c>
      <c r="AB593">
        <v>0.36441716600000001</v>
      </c>
      <c r="AC593">
        <v>0.174250975</v>
      </c>
      <c r="AD593">
        <v>0.22344317999999999</v>
      </c>
      <c r="AE593">
        <v>6.8000651999999995E-2</v>
      </c>
      <c r="AF593">
        <v>8.9962199000000007E-2</v>
      </c>
      <c r="AG593">
        <v>0.43958777199999999</v>
      </c>
      <c r="AH593">
        <v>-4.8737145999999898E-2</v>
      </c>
      <c r="AI593">
        <v>-9.6926979999999996E-2</v>
      </c>
      <c r="AJ593">
        <v>0.32130828500000003</v>
      </c>
      <c r="AK593">
        <v>-0.37761551100000001</v>
      </c>
      <c r="AL593">
        <v>0.46691083899999902</v>
      </c>
      <c r="AM593">
        <v>0.161785543</v>
      </c>
      <c r="AN593">
        <v>0.15149262499999999</v>
      </c>
      <c r="AO593">
        <v>-0.36674517400000001</v>
      </c>
      <c r="AP593">
        <v>-6.2528028999999999E-2</v>
      </c>
      <c r="AQ593">
        <v>0.631178617</v>
      </c>
      <c r="AR593">
        <v>0.204235896</v>
      </c>
      <c r="AS593">
        <v>1.07536006</v>
      </c>
      <c r="AT593">
        <v>0.14678333699999899</v>
      </c>
      <c r="AU593">
        <v>8.1253542999999998E-2</v>
      </c>
      <c r="AV593">
        <v>-4.3202378E-2</v>
      </c>
      <c r="AW593">
        <v>2.5937147000000001E-2</v>
      </c>
      <c r="AX593">
        <v>-0.50008898999999996</v>
      </c>
      <c r="AY593">
        <v>-4.2564961999999998E-2</v>
      </c>
      <c r="AZ593">
        <v>15</v>
      </c>
    </row>
    <row r="594" spans="1:52" x14ac:dyDescent="0.15">
      <c r="A594" t="s">
        <v>592</v>
      </c>
      <c r="B594">
        <v>0.104392490999999</v>
      </c>
      <c r="C594">
        <v>0.68527054799999998</v>
      </c>
      <c r="D594">
        <v>-0.20474362399999901</v>
      </c>
      <c r="E594">
        <v>-0.29550021900000001</v>
      </c>
      <c r="F594">
        <v>0.118237495</v>
      </c>
      <c r="G594">
        <v>0.40099164799999998</v>
      </c>
      <c r="H594">
        <v>-0.36564820999999997</v>
      </c>
      <c r="I594">
        <v>-0.19646850199999999</v>
      </c>
      <c r="J594">
        <v>-0.79376184900000002</v>
      </c>
      <c r="K594">
        <v>-0.16571628999999999</v>
      </c>
      <c r="L594">
        <v>-1.08891E-3</v>
      </c>
      <c r="M594">
        <v>0.15247656400000001</v>
      </c>
      <c r="N594">
        <v>-0.19663545499999999</v>
      </c>
      <c r="O594">
        <v>0.13623997599999901</v>
      </c>
      <c r="P594">
        <v>-0.63517129399999905</v>
      </c>
      <c r="Q594">
        <v>-6.2326386999999997E-2</v>
      </c>
      <c r="R594">
        <v>-0.13664008699999999</v>
      </c>
      <c r="S594">
        <v>1.6052321000000001E-2</v>
      </c>
      <c r="T594">
        <v>-0.12665619</v>
      </c>
      <c r="U594">
        <v>0.43761074500000002</v>
      </c>
      <c r="V594">
        <v>-0.19239720699999999</v>
      </c>
      <c r="W594">
        <v>5.8966963999999997E-2</v>
      </c>
      <c r="X594">
        <v>-0.18882532399999999</v>
      </c>
      <c r="Y594">
        <v>3.7939127999999898E-2</v>
      </c>
      <c r="Z594">
        <v>0.20503729600000001</v>
      </c>
      <c r="AA594">
        <v>-0.187872291</v>
      </c>
      <c r="AB594">
        <v>0.33497655399999998</v>
      </c>
      <c r="AC594">
        <v>0.30777186200000001</v>
      </c>
      <c r="AD594">
        <v>0.22945976300000001</v>
      </c>
      <c r="AE594">
        <v>-8.4974765999999993E-2</v>
      </c>
      <c r="AF594">
        <v>1.3531174999999999E-2</v>
      </c>
      <c r="AG594">
        <v>0.35147202</v>
      </c>
      <c r="AH594">
        <v>-0.19117926099999999</v>
      </c>
      <c r="AI594">
        <v>0.10895772300000001</v>
      </c>
      <c r="AJ594">
        <v>0.21334210000000001</v>
      </c>
      <c r="AK594">
        <v>-0.459915876</v>
      </c>
      <c r="AL594">
        <v>0.134794042</v>
      </c>
      <c r="AM594">
        <v>0.277146161</v>
      </c>
      <c r="AN594">
        <v>0.19093523899999901</v>
      </c>
      <c r="AO594">
        <v>-0.26594853399999901</v>
      </c>
      <c r="AP594">
        <v>-7.7649741999999994E-2</v>
      </c>
      <c r="AQ594">
        <v>0.61530864200000002</v>
      </c>
      <c r="AR594">
        <v>-5.8222230999999999E-2</v>
      </c>
      <c r="AS594">
        <v>0.95014381400000003</v>
      </c>
      <c r="AT594">
        <v>0.284936309</v>
      </c>
      <c r="AU594">
        <v>-0.125936836</v>
      </c>
      <c r="AV594">
        <v>-1.2709348999999899E-2</v>
      </c>
      <c r="AW594">
        <v>0.26952049099999997</v>
      </c>
      <c r="AX594">
        <v>-0.53098803799999905</v>
      </c>
      <c r="AY594">
        <v>1.53810719999999E-2</v>
      </c>
      <c r="AZ594">
        <v>15</v>
      </c>
    </row>
    <row r="595" spans="1:52" x14ac:dyDescent="0.15">
      <c r="A595" t="s">
        <v>593</v>
      </c>
      <c r="B595">
        <v>-3.0258145E-2</v>
      </c>
      <c r="C595">
        <v>0.123331606</v>
      </c>
      <c r="D595">
        <v>-0.20511120599999999</v>
      </c>
      <c r="E595">
        <v>-0.36095157299999903</v>
      </c>
      <c r="F595">
        <v>0.42124557499999998</v>
      </c>
      <c r="G595">
        <v>7.8789440000000006E-3</v>
      </c>
      <c r="H595">
        <v>0.112144575</v>
      </c>
      <c r="I595">
        <v>-0.27839589100000001</v>
      </c>
      <c r="J595">
        <v>-0.14883044400000001</v>
      </c>
      <c r="K595">
        <v>-2.3286626000000001E-2</v>
      </c>
      <c r="L595">
        <v>-0.14804104000000001</v>
      </c>
      <c r="M595">
        <v>5.4928202000000002E-2</v>
      </c>
      <c r="N595">
        <v>-0.21249622100000001</v>
      </c>
      <c r="O595">
        <v>-5.1844626999999997E-2</v>
      </c>
      <c r="P595">
        <v>-0.144138291</v>
      </c>
      <c r="Q595">
        <v>0.25453668800000001</v>
      </c>
      <c r="R595">
        <v>-0.42596381899999902</v>
      </c>
      <c r="S595">
        <v>0.2927863</v>
      </c>
      <c r="T595">
        <v>-4.9576892999999997E-2</v>
      </c>
      <c r="U595">
        <v>0.37226310400000001</v>
      </c>
      <c r="V595">
        <v>-0.32073628900000001</v>
      </c>
      <c r="W595">
        <v>3.3880810999999997E-2</v>
      </c>
      <c r="X595">
        <v>0.32738071699999999</v>
      </c>
      <c r="Y595">
        <v>-1.0755720999999999E-2</v>
      </c>
      <c r="Z595">
        <v>-0.12696231899999999</v>
      </c>
      <c r="AA595">
        <v>-9.5019214000000005E-2</v>
      </c>
      <c r="AB595">
        <v>5.8586850999999898E-2</v>
      </c>
      <c r="AC595">
        <v>-0.128915802</v>
      </c>
      <c r="AD595">
        <v>-6.5051332000000003E-2</v>
      </c>
      <c r="AE595">
        <v>7.0082395999999894E-2</v>
      </c>
      <c r="AF595">
        <v>0.12996304</v>
      </c>
      <c r="AG595">
        <v>0.118061766</v>
      </c>
      <c r="AH595">
        <v>0.36204785099999998</v>
      </c>
      <c r="AI595">
        <v>0.129341558</v>
      </c>
      <c r="AJ595">
        <v>-7.5269282000000007E-2</v>
      </c>
      <c r="AK595">
        <v>-9.8151459999999996E-2</v>
      </c>
      <c r="AL595">
        <v>0.44448274399999999</v>
      </c>
      <c r="AM595">
        <v>-0.27959415300000001</v>
      </c>
      <c r="AN595">
        <v>-0.10232593099999999</v>
      </c>
      <c r="AO595">
        <v>-0.62022817100000005</v>
      </c>
      <c r="AP595">
        <v>-4.6376724000000001E-2</v>
      </c>
      <c r="AQ595">
        <v>0.32163703399999999</v>
      </c>
      <c r="AR595">
        <v>-0.25202628999999999</v>
      </c>
      <c r="AS595">
        <v>0.38977318999999999</v>
      </c>
      <c r="AT595">
        <v>0.29222464599999998</v>
      </c>
      <c r="AU595">
        <v>-0.104822583</v>
      </c>
      <c r="AV595">
        <v>-0.29654166100000001</v>
      </c>
      <c r="AW595">
        <v>-0.15849533699999999</v>
      </c>
      <c r="AX595">
        <v>1.9232780000000001E-2</v>
      </c>
      <c r="AY595">
        <v>-4.6459510999999898E-2</v>
      </c>
      <c r="AZ595">
        <v>47</v>
      </c>
    </row>
    <row r="596" spans="1:52" x14ac:dyDescent="0.15">
      <c r="A596" t="s">
        <v>594</v>
      </c>
      <c r="B596">
        <v>-0.16289362299999999</v>
      </c>
      <c r="C596">
        <v>0.127444893</v>
      </c>
      <c r="D596">
        <v>-0.465287179</v>
      </c>
      <c r="E596">
        <v>-0.28900384899999998</v>
      </c>
      <c r="F596">
        <v>0.35962688900000001</v>
      </c>
      <c r="G596">
        <v>9.4834535999999997E-2</v>
      </c>
      <c r="H596">
        <v>5.2659280999999898E-2</v>
      </c>
      <c r="I596">
        <v>-0.208756372</v>
      </c>
      <c r="J596">
        <v>-4.7085716999999999E-2</v>
      </c>
      <c r="K596">
        <v>-0.10973949</v>
      </c>
      <c r="L596">
        <v>0.154805526</v>
      </c>
      <c r="M596">
        <v>0.36695730700000001</v>
      </c>
      <c r="N596">
        <v>0.17320838599999999</v>
      </c>
      <c r="O596">
        <v>0.114134297</v>
      </c>
      <c r="P596">
        <v>-0.267031044</v>
      </c>
      <c r="Q596">
        <v>0.22215352999999999</v>
      </c>
      <c r="R596">
        <v>-0.38434582899999897</v>
      </c>
      <c r="S596">
        <v>-0.12147308900000001</v>
      </c>
      <c r="T596">
        <v>-0.34429800500000002</v>
      </c>
      <c r="U596">
        <v>0.46236360100000001</v>
      </c>
      <c r="V596">
        <v>-0.21389433699999999</v>
      </c>
      <c r="W596">
        <v>-0.55307519399999905</v>
      </c>
      <c r="X596">
        <v>0.197437628999999</v>
      </c>
      <c r="Y596">
        <v>-0.32149222500000002</v>
      </c>
      <c r="Z596">
        <v>7.3525309999999998E-3</v>
      </c>
      <c r="AA596">
        <v>-9.739159E-2</v>
      </c>
      <c r="AB596">
        <v>2.6068390000000001E-3</v>
      </c>
      <c r="AC596">
        <v>0.33209234500000001</v>
      </c>
      <c r="AD596">
        <v>8.2405596999999997E-2</v>
      </c>
      <c r="AE596">
        <v>-0.21360844399999901</v>
      </c>
      <c r="AF596">
        <v>8.7620168999999998E-2</v>
      </c>
      <c r="AG596">
        <v>5.903738E-2</v>
      </c>
      <c r="AH596">
        <v>0.11568284</v>
      </c>
      <c r="AI596">
        <v>-0.170449138</v>
      </c>
      <c r="AJ596">
        <v>-0.33239907000000002</v>
      </c>
      <c r="AK596">
        <v>8.9482917999999995E-2</v>
      </c>
      <c r="AL596">
        <v>5.6256279999999997E-3</v>
      </c>
      <c r="AM596">
        <v>0.17742970599999999</v>
      </c>
      <c r="AN596">
        <v>0.61575669099999997</v>
      </c>
      <c r="AO596">
        <v>-0.103196576</v>
      </c>
      <c r="AP596">
        <v>8.0137305000000006E-2</v>
      </c>
      <c r="AQ596">
        <v>0.319878787</v>
      </c>
      <c r="AR596">
        <v>-9.4631054000000006E-2</v>
      </c>
      <c r="AS596">
        <v>0.32029524399999998</v>
      </c>
      <c r="AT596">
        <v>-8.1719972000000002E-2</v>
      </c>
      <c r="AU596">
        <v>0.15106567699999901</v>
      </c>
      <c r="AV596">
        <v>1.7322675999999999E-2</v>
      </c>
      <c r="AW596">
        <v>-0.175290748</v>
      </c>
      <c r="AX596">
        <v>-2.6015947000000001E-2</v>
      </c>
      <c r="AY596">
        <v>0.33064180599999998</v>
      </c>
      <c r="AZ596">
        <v>45</v>
      </c>
    </row>
    <row r="597" spans="1:52" x14ac:dyDescent="0.15">
      <c r="A597" t="s">
        <v>595</v>
      </c>
      <c r="B597">
        <v>8.8117591999999995E-2</v>
      </c>
      <c r="C597">
        <v>0.319891751</v>
      </c>
      <c r="D597">
        <v>1.245171E-3</v>
      </c>
      <c r="E597">
        <v>0.31951987700000001</v>
      </c>
      <c r="F597">
        <v>0.39695730799999901</v>
      </c>
      <c r="G597">
        <v>8.8348350999999894E-2</v>
      </c>
      <c r="H597">
        <v>5.8934047999999899E-2</v>
      </c>
      <c r="I597">
        <v>-2.5476619999999998E-2</v>
      </c>
      <c r="J597">
        <v>2.1498949999999999E-2</v>
      </c>
      <c r="K597">
        <v>0.14870891</v>
      </c>
      <c r="L597">
        <v>0.195306167</v>
      </c>
      <c r="M597">
        <v>0.26116236999999998</v>
      </c>
      <c r="N597">
        <v>9.2353404E-2</v>
      </c>
      <c r="O597">
        <v>-1.1654069E-2</v>
      </c>
      <c r="P597">
        <v>-0.237435907</v>
      </c>
      <c r="Q597">
        <v>-0.210997193999999</v>
      </c>
      <c r="R597">
        <v>-0.25202107400000001</v>
      </c>
      <c r="S597">
        <v>-7.2050779999999995E-2</v>
      </c>
      <c r="T597">
        <v>0.15384632300000001</v>
      </c>
      <c r="U597">
        <v>0.26697784699999999</v>
      </c>
      <c r="V597">
        <v>6.9634273999999996E-2</v>
      </c>
      <c r="W597">
        <v>-0.28374004399999903</v>
      </c>
      <c r="X597">
        <v>-2.7394027000000001E-2</v>
      </c>
      <c r="Y597">
        <v>0.12781555999999999</v>
      </c>
      <c r="Z597">
        <v>8.0639318000000001E-2</v>
      </c>
      <c r="AA597">
        <v>0.112748429</v>
      </c>
      <c r="AB597">
        <v>0.30209404200000001</v>
      </c>
      <c r="AC597">
        <v>5.0997688999999999E-2</v>
      </c>
      <c r="AD597">
        <v>0.22497177099999999</v>
      </c>
      <c r="AE597">
        <v>4.6820644000000002E-2</v>
      </c>
      <c r="AF597">
        <v>-0.267200351</v>
      </c>
      <c r="AG597">
        <v>0.18332552899999999</v>
      </c>
      <c r="AH597">
        <v>7.834062E-2</v>
      </c>
      <c r="AI597">
        <v>-0.30164709699999998</v>
      </c>
      <c r="AJ597">
        <v>0.247332722</v>
      </c>
      <c r="AK597">
        <v>-0.49325794000000001</v>
      </c>
      <c r="AL597">
        <v>0.15918727199999999</v>
      </c>
      <c r="AM597">
        <v>-8.7914309999999996E-2</v>
      </c>
      <c r="AN597">
        <v>-0.28802767400000001</v>
      </c>
      <c r="AO597">
        <v>-0.14182689800000001</v>
      </c>
      <c r="AP597">
        <v>0.16232575499999999</v>
      </c>
      <c r="AQ597">
        <v>-5.8071904000000001E-2</v>
      </c>
      <c r="AR597">
        <v>-0.316278487</v>
      </c>
      <c r="AS597">
        <v>-0.12617448000000001</v>
      </c>
      <c r="AT597">
        <v>-0.25210756099999998</v>
      </c>
      <c r="AU597">
        <v>0.33772236100000003</v>
      </c>
      <c r="AV597">
        <v>-8.3120613999999995E-2</v>
      </c>
      <c r="AW597">
        <v>-9.9647901999999997E-2</v>
      </c>
      <c r="AX597">
        <v>4.3046399999999999E-2</v>
      </c>
      <c r="AY597">
        <v>-3.0976113E-2</v>
      </c>
      <c r="AZ597">
        <v>2</v>
      </c>
    </row>
    <row r="598" spans="1:52" x14ac:dyDescent="0.15">
      <c r="A598" t="s">
        <v>596</v>
      </c>
      <c r="B598">
        <v>0.35902616399999998</v>
      </c>
      <c r="C598">
        <v>0.130134419</v>
      </c>
      <c r="D598">
        <v>6.5328031999999994E-2</v>
      </c>
      <c r="E598">
        <v>0.146254629</v>
      </c>
      <c r="F598">
        <v>-2.6279239999999998E-3</v>
      </c>
      <c r="G598">
        <v>-8.7557658999999996E-2</v>
      </c>
      <c r="H598">
        <v>4.6522348999999998E-2</v>
      </c>
      <c r="I598">
        <v>-0.316316932</v>
      </c>
      <c r="J598">
        <v>-0.25130355399999998</v>
      </c>
      <c r="K598">
        <v>0.102920383</v>
      </c>
      <c r="L598">
        <v>2.0641841000000001E-2</v>
      </c>
      <c r="M598">
        <v>-0.12836547199999901</v>
      </c>
      <c r="N598">
        <v>0.26022359699999997</v>
      </c>
      <c r="O598">
        <v>-2.6474286E-2</v>
      </c>
      <c r="P598">
        <v>4.3189670999999999E-2</v>
      </c>
      <c r="Q598">
        <v>0.22427962699999901</v>
      </c>
      <c r="R598">
        <v>-5.2619562000000002E-2</v>
      </c>
      <c r="S598">
        <v>0.156202853</v>
      </c>
      <c r="T598">
        <v>-0.297715813</v>
      </c>
      <c r="U598">
        <v>0.1223263</v>
      </c>
      <c r="V598">
        <v>0.30643934</v>
      </c>
      <c r="W598">
        <v>0.14332890500000001</v>
      </c>
      <c r="X598">
        <v>-0.15285188</v>
      </c>
      <c r="Y598">
        <v>5.2334263999999998E-2</v>
      </c>
      <c r="Z598">
        <v>-0.141990751</v>
      </c>
      <c r="AA598">
        <v>-3.1305894000000001E-2</v>
      </c>
      <c r="AB598">
        <v>-9.0133958E-2</v>
      </c>
      <c r="AC598">
        <v>-0.237303138</v>
      </c>
      <c r="AD598">
        <v>4.9746646999999998E-2</v>
      </c>
      <c r="AE598">
        <v>0.166576788</v>
      </c>
      <c r="AF598">
        <v>9.0366139999999998E-2</v>
      </c>
      <c r="AG598">
        <v>-5.3021982000000002E-2</v>
      </c>
      <c r="AH598">
        <v>-0.65370482200000002</v>
      </c>
      <c r="AI598">
        <v>0.35036379099999998</v>
      </c>
      <c r="AJ598">
        <v>6.7816898E-2</v>
      </c>
      <c r="AK598">
        <v>3.1889737000000001E-2</v>
      </c>
      <c r="AL598">
        <v>3.3531791999999998E-2</v>
      </c>
      <c r="AM598">
        <v>0.52820169900000002</v>
      </c>
      <c r="AN598">
        <v>0.18962219399999999</v>
      </c>
      <c r="AO598">
        <v>-1.6225908000000001E-2</v>
      </c>
      <c r="AP598">
        <v>0.42598003099999998</v>
      </c>
      <c r="AQ598">
        <v>0.12364926900000001</v>
      </c>
      <c r="AR598">
        <v>-0.27503937499999997</v>
      </c>
      <c r="AS598">
        <v>0.21623036300000001</v>
      </c>
      <c r="AT598">
        <v>0.42348149399999901</v>
      </c>
      <c r="AU598">
        <v>-0.12735772100000001</v>
      </c>
      <c r="AV598">
        <v>-5.2418854000000001E-2</v>
      </c>
      <c r="AW598">
        <v>0.42332679000000001</v>
      </c>
      <c r="AX598">
        <v>-0.166322365</v>
      </c>
      <c r="AY598">
        <v>7.0511743000000002E-2</v>
      </c>
      <c r="AZ598">
        <v>46</v>
      </c>
    </row>
    <row r="599" spans="1:52" x14ac:dyDescent="0.15">
      <c r="A599" t="s">
        <v>597</v>
      </c>
      <c r="B599">
        <v>-0.54474782899999996</v>
      </c>
      <c r="C599">
        <v>2.3796279E-2</v>
      </c>
      <c r="D599">
        <v>-0.19052892899999899</v>
      </c>
      <c r="E599">
        <v>-0.105483428</v>
      </c>
      <c r="F599">
        <v>-0.23653397000000001</v>
      </c>
      <c r="G599">
        <v>0.15385389299999999</v>
      </c>
      <c r="H599">
        <v>3.7122302000000003E-2</v>
      </c>
      <c r="I599">
        <v>-0.27303817899999999</v>
      </c>
      <c r="J599">
        <v>0.23200605799999999</v>
      </c>
      <c r="K599">
        <v>0.38389575500000001</v>
      </c>
      <c r="L599">
        <v>0.40330749799999999</v>
      </c>
      <c r="M599">
        <v>0.393361032</v>
      </c>
      <c r="N599">
        <v>-0.36045673499999997</v>
      </c>
      <c r="O599">
        <v>0.33180236800000001</v>
      </c>
      <c r="P599">
        <v>0.21754236499999999</v>
      </c>
      <c r="Q599">
        <v>0.226509392</v>
      </c>
      <c r="R599">
        <v>0.37110960500000001</v>
      </c>
      <c r="S599">
        <v>-0.59641003599999998</v>
      </c>
      <c r="T599">
        <v>0.143458426</v>
      </c>
      <c r="U599">
        <v>-0.13495273899999999</v>
      </c>
      <c r="V599">
        <v>-1.8905221E-2</v>
      </c>
      <c r="W599">
        <v>0.22861452399999899</v>
      </c>
      <c r="X599">
        <v>0.10996794</v>
      </c>
      <c r="Y599">
        <v>-0.33144810800000002</v>
      </c>
      <c r="Z599">
        <v>-4.5275605999999899E-2</v>
      </c>
      <c r="AA599">
        <v>-0.45660066599999999</v>
      </c>
      <c r="AB599">
        <v>3.0021641000000002E-2</v>
      </c>
      <c r="AC599">
        <v>0.33781933799999903</v>
      </c>
      <c r="AD599">
        <v>-2.5924981E-2</v>
      </c>
      <c r="AE599">
        <v>-0.15860326599999999</v>
      </c>
      <c r="AF599">
        <v>5.4728436999999998E-2</v>
      </c>
      <c r="AG599">
        <v>0.21429757799999999</v>
      </c>
      <c r="AH599">
        <v>6.1222628000000001E-2</v>
      </c>
      <c r="AI599">
        <v>0.19809231199999999</v>
      </c>
      <c r="AJ599">
        <v>6.4667753999999994E-2</v>
      </c>
      <c r="AK599">
        <v>8.2080789000000001E-2</v>
      </c>
      <c r="AL599">
        <v>-0.284812868</v>
      </c>
      <c r="AM599">
        <v>-0.306261599</v>
      </c>
      <c r="AN599">
        <v>-0.49221736199999999</v>
      </c>
      <c r="AO599">
        <v>-3.5939163999999899E-2</v>
      </c>
      <c r="AP599">
        <v>0.280481219</v>
      </c>
      <c r="AQ599">
        <v>-4.0630395999999999E-2</v>
      </c>
      <c r="AR599">
        <v>-0.15833127499999999</v>
      </c>
      <c r="AS599">
        <v>0.38016664999999999</v>
      </c>
      <c r="AT599">
        <v>1.11504639999999E-2</v>
      </c>
      <c r="AU599">
        <v>5.2203074000000002E-2</v>
      </c>
      <c r="AV599">
        <v>0.198598728</v>
      </c>
      <c r="AW599">
        <v>-3.8258739E-2</v>
      </c>
      <c r="AX599">
        <v>3.1193601000000001E-2</v>
      </c>
      <c r="AY599">
        <v>-7.3638535999999893E-2</v>
      </c>
      <c r="AZ599">
        <v>30</v>
      </c>
    </row>
    <row r="600" spans="1:52" x14ac:dyDescent="0.15">
      <c r="A600" t="s">
        <v>598</v>
      </c>
      <c r="B600">
        <v>-0.45494353799999998</v>
      </c>
      <c r="C600">
        <v>0.29615730000000001</v>
      </c>
      <c r="D600">
        <v>0.23108071099999999</v>
      </c>
      <c r="E600">
        <v>0.271431476</v>
      </c>
      <c r="F600">
        <v>6.6002435999999998E-2</v>
      </c>
      <c r="G600">
        <v>0.32256090599999998</v>
      </c>
      <c r="H600">
        <v>0.16070902300000001</v>
      </c>
      <c r="I600">
        <v>-8.4093562999999996E-2</v>
      </c>
      <c r="J600">
        <v>0.16832107299999999</v>
      </c>
      <c r="K600">
        <v>0.120669767</v>
      </c>
      <c r="L600">
        <v>-8.2258329000000005E-2</v>
      </c>
      <c r="M600">
        <v>0.194337963999999</v>
      </c>
      <c r="N600">
        <v>-0.54893851299999996</v>
      </c>
      <c r="O600">
        <v>0.40783631799999998</v>
      </c>
      <c r="P600">
        <v>0.428573906</v>
      </c>
      <c r="Q600">
        <v>0.15131995100000001</v>
      </c>
      <c r="R600">
        <v>-5.6552824000000002E-2</v>
      </c>
      <c r="S600">
        <v>0.20971214799999999</v>
      </c>
      <c r="T600">
        <v>2.7021386000000001E-2</v>
      </c>
      <c r="U600">
        <v>-0.10020984699999901</v>
      </c>
      <c r="V600">
        <v>-3.3990982999999898E-2</v>
      </c>
      <c r="W600">
        <v>0.19776666199999901</v>
      </c>
      <c r="X600">
        <v>0.105981879</v>
      </c>
      <c r="Y600">
        <v>-0.31701111799999998</v>
      </c>
      <c r="Z600">
        <v>-0.12724365300000001</v>
      </c>
      <c r="AA600">
        <v>4.4145434999999997E-2</v>
      </c>
      <c r="AB600">
        <v>0.119131684</v>
      </c>
      <c r="AC600">
        <v>0.343363851</v>
      </c>
      <c r="AD600">
        <v>7.3718130999999895E-2</v>
      </c>
      <c r="AE600">
        <v>0.20503968</v>
      </c>
      <c r="AF600">
        <v>8.9239157999999999E-2</v>
      </c>
      <c r="AG600">
        <v>0.18946476300000001</v>
      </c>
      <c r="AH600">
        <v>0.15630529800000001</v>
      </c>
      <c r="AI600">
        <v>0.15571579299999999</v>
      </c>
      <c r="AJ600">
        <v>0.29786100999999998</v>
      </c>
      <c r="AK600">
        <v>-0.44041079299999902</v>
      </c>
      <c r="AL600">
        <v>-6.0299604999999999E-2</v>
      </c>
      <c r="AM600">
        <v>0.36751180899999902</v>
      </c>
      <c r="AN600">
        <v>-0.48382443200000003</v>
      </c>
      <c r="AO600">
        <v>-7.2325407999999994E-2</v>
      </c>
      <c r="AP600">
        <v>0.23456034100000001</v>
      </c>
      <c r="AQ600">
        <v>-3.9302363999999999E-2</v>
      </c>
      <c r="AR600">
        <v>-0.48324993299999902</v>
      </c>
      <c r="AS600">
        <v>0.45173201000000002</v>
      </c>
      <c r="AT600">
        <v>1.7572187E-2</v>
      </c>
      <c r="AU600">
        <v>-9.6480190999999896E-2</v>
      </c>
      <c r="AV600">
        <v>-0.28051727999999998</v>
      </c>
      <c r="AW600">
        <v>-5.4915673999999998E-2</v>
      </c>
      <c r="AX600">
        <v>0.21355257899999999</v>
      </c>
      <c r="AY600">
        <v>0.12835434099999901</v>
      </c>
      <c r="AZ600">
        <v>30</v>
      </c>
    </row>
    <row r="601" spans="1:52" x14ac:dyDescent="0.15">
      <c r="A601" t="s">
        <v>599</v>
      </c>
      <c r="B601">
        <v>0.57921540699999996</v>
      </c>
      <c r="C601">
        <v>0.295856118</v>
      </c>
      <c r="D601">
        <v>0.27628928399999902</v>
      </c>
      <c r="E601">
        <v>0.196369767</v>
      </c>
      <c r="F601">
        <v>0.174163386</v>
      </c>
      <c r="G601">
        <v>0.30889990899999997</v>
      </c>
      <c r="H601">
        <v>-0.3308025</v>
      </c>
      <c r="I601">
        <v>0.140755296</v>
      </c>
      <c r="J601">
        <v>0.41138941000000001</v>
      </c>
      <c r="K601">
        <v>0.203020543</v>
      </c>
      <c r="L601">
        <v>-0.19723364699999901</v>
      </c>
      <c r="M601">
        <v>0.70007359999999996</v>
      </c>
      <c r="N601">
        <v>-0.43941235499999998</v>
      </c>
      <c r="O601">
        <v>0.67340236899999995</v>
      </c>
      <c r="P601">
        <v>-5.7176664000000002E-2</v>
      </c>
      <c r="Q601">
        <v>4.6410310999999899E-2</v>
      </c>
      <c r="R601">
        <v>-0.308242768</v>
      </c>
      <c r="S601">
        <v>0.162496209</v>
      </c>
      <c r="T601">
        <v>-0.63462925000000003</v>
      </c>
      <c r="U601">
        <v>9.5719605999999999E-2</v>
      </c>
      <c r="V601">
        <v>-6.4336404E-2</v>
      </c>
      <c r="W601">
        <v>0.44204664199999999</v>
      </c>
      <c r="X601">
        <v>0.22235155100000001</v>
      </c>
      <c r="Y601">
        <v>-0.357476085</v>
      </c>
      <c r="Z601">
        <v>0.296210945</v>
      </c>
      <c r="AA601">
        <v>0.37621718599999998</v>
      </c>
      <c r="AB601">
        <v>0.49598884599999998</v>
      </c>
      <c r="AC601">
        <v>-0.16060265900000001</v>
      </c>
      <c r="AD601">
        <v>-0.29559865600000002</v>
      </c>
      <c r="AE601">
        <v>-0.20537316799999999</v>
      </c>
      <c r="AF601">
        <v>6.6028147999999995E-2</v>
      </c>
      <c r="AG601">
        <v>0.246906608</v>
      </c>
      <c r="AH601">
        <v>0.17964906999999999</v>
      </c>
      <c r="AI601">
        <v>0.26847726100000002</v>
      </c>
      <c r="AJ601">
        <v>-0.21284249399999999</v>
      </c>
      <c r="AK601">
        <v>-0.15270751699999999</v>
      </c>
      <c r="AL601">
        <v>0.37799334499999998</v>
      </c>
      <c r="AM601">
        <v>0.28357765099999999</v>
      </c>
      <c r="AN601">
        <v>-0.40381145499999999</v>
      </c>
      <c r="AO601">
        <v>-0.29298168399999902</v>
      </c>
      <c r="AP601">
        <v>0.18663835500000001</v>
      </c>
      <c r="AQ601">
        <v>0.50164473099999995</v>
      </c>
      <c r="AR601">
        <v>-0.28083908600000002</v>
      </c>
      <c r="AS601">
        <v>1.148775578</v>
      </c>
      <c r="AT601">
        <v>0.28863367400000001</v>
      </c>
      <c r="AU601">
        <v>1.3249917E-2</v>
      </c>
      <c r="AV601">
        <v>-0.34528359799999903</v>
      </c>
      <c r="AW601">
        <v>-0.19658400100000001</v>
      </c>
      <c r="AX601">
        <v>-0.39637810000000001</v>
      </c>
      <c r="AY601">
        <v>-4.4329940999999998E-2</v>
      </c>
      <c r="AZ601">
        <v>11</v>
      </c>
    </row>
    <row r="602" spans="1:52" x14ac:dyDescent="0.15">
      <c r="A602" t="s">
        <v>600</v>
      </c>
      <c r="B602">
        <v>9.2433399999999996E-4</v>
      </c>
      <c r="C602">
        <v>-0.150011808</v>
      </c>
      <c r="D602">
        <v>-0.46493828299999901</v>
      </c>
      <c r="E602">
        <v>4.2080960999999903E-2</v>
      </c>
      <c r="F602">
        <v>-4.1038111000000002E-2</v>
      </c>
      <c r="G602">
        <v>5.1035613000000001E-2</v>
      </c>
      <c r="H602">
        <v>0.19257564799999999</v>
      </c>
      <c r="I602">
        <v>0.413375944</v>
      </c>
      <c r="J602">
        <v>-0.108060554</v>
      </c>
      <c r="K602">
        <v>0.23738571999999999</v>
      </c>
      <c r="L602">
        <v>-0.38294684899999998</v>
      </c>
      <c r="M602">
        <v>0.34329593200000003</v>
      </c>
      <c r="N602">
        <v>0.23448370399999999</v>
      </c>
      <c r="O602">
        <v>0.255561233</v>
      </c>
      <c r="P602">
        <v>-8.2871147000000006E-2</v>
      </c>
      <c r="Q602">
        <v>-0.103080191</v>
      </c>
      <c r="R602">
        <v>0.27169352800000002</v>
      </c>
      <c r="S602">
        <v>-6.9267273000000004E-2</v>
      </c>
      <c r="T602">
        <v>-0.55723154500000005</v>
      </c>
      <c r="U602">
        <v>0.26543265599999999</v>
      </c>
      <c r="V602">
        <v>7.7132731999999996E-2</v>
      </c>
      <c r="W602">
        <v>-0.106663935</v>
      </c>
      <c r="X602">
        <v>0.24175475499999999</v>
      </c>
      <c r="Y602">
        <v>-0.23400074199999901</v>
      </c>
      <c r="Z602">
        <v>-0.10767328699999899</v>
      </c>
      <c r="AA602">
        <v>-0.20605182599999999</v>
      </c>
      <c r="AB602">
        <v>-7.7295499999999997E-4</v>
      </c>
      <c r="AC602">
        <v>-7.6836853999999996E-2</v>
      </c>
      <c r="AD602">
        <v>0.32859110800000002</v>
      </c>
      <c r="AE602">
        <v>-0.22912268299999999</v>
      </c>
      <c r="AF602">
        <v>-0.17115011799999999</v>
      </c>
      <c r="AG602">
        <v>-0.186673015</v>
      </c>
      <c r="AH602">
        <v>-0.18500612699999999</v>
      </c>
      <c r="AI602">
        <v>-1.1187226E-2</v>
      </c>
      <c r="AJ602">
        <v>-5.3008012E-2</v>
      </c>
      <c r="AK602">
        <v>0.13272033599999999</v>
      </c>
      <c r="AL602">
        <v>0.27396145500000002</v>
      </c>
      <c r="AM602">
        <v>0.32803538399999999</v>
      </c>
      <c r="AN602">
        <v>0.14146508299999999</v>
      </c>
      <c r="AO602">
        <v>-3.9213299999999998E-3</v>
      </c>
      <c r="AP602">
        <v>7.8083262000000001E-2</v>
      </c>
      <c r="AQ602">
        <v>0.57766681899999905</v>
      </c>
      <c r="AR602">
        <v>-0.179680541</v>
      </c>
      <c r="AS602">
        <v>5.9132039999999997E-2</v>
      </c>
      <c r="AT602">
        <v>0.17490962099999999</v>
      </c>
      <c r="AU602">
        <v>9.9241360000000001E-3</v>
      </c>
      <c r="AV602">
        <v>-0.48221659700000002</v>
      </c>
      <c r="AW602">
        <v>5.7175740999999898E-2</v>
      </c>
      <c r="AX602">
        <v>-0.43989476599999999</v>
      </c>
      <c r="AY602">
        <v>-3.0046231999999999E-2</v>
      </c>
      <c r="AZ602">
        <v>37</v>
      </c>
    </row>
    <row r="603" spans="1:52" x14ac:dyDescent="0.15">
      <c r="A603" t="s">
        <v>601</v>
      </c>
      <c r="B603">
        <v>-0.197252601</v>
      </c>
      <c r="C603">
        <v>8.8783487999999994E-2</v>
      </c>
      <c r="D603">
        <v>-0.176519378999999</v>
      </c>
      <c r="E603">
        <v>-8.9556082999999995E-2</v>
      </c>
      <c r="F603">
        <v>0.16052786999999999</v>
      </c>
      <c r="G603">
        <v>0.423184216</v>
      </c>
      <c r="H603">
        <v>-3.04636579999999E-2</v>
      </c>
      <c r="I603">
        <v>-0.33788323399999998</v>
      </c>
      <c r="J603">
        <v>-0.23859331</v>
      </c>
      <c r="K603">
        <v>-0.25015386899999997</v>
      </c>
      <c r="L603">
        <v>0.38566505899999998</v>
      </c>
      <c r="M603">
        <v>0.18298731699999901</v>
      </c>
      <c r="N603">
        <v>-0.11200226099999901</v>
      </c>
      <c r="O603">
        <v>0.18837821499999999</v>
      </c>
      <c r="P603">
        <v>5.8211251999999998E-2</v>
      </c>
      <c r="Q603">
        <v>0.32102513300000002</v>
      </c>
      <c r="R603">
        <v>-0.45512542099999997</v>
      </c>
      <c r="S603">
        <v>-0.133811712</v>
      </c>
      <c r="T603">
        <v>5.2815408000000001E-2</v>
      </c>
      <c r="U603">
        <v>0.59620481700000005</v>
      </c>
      <c r="V603">
        <v>-0.25336206</v>
      </c>
      <c r="W603">
        <v>-9.9724709999999994E-2</v>
      </c>
      <c r="X603">
        <v>-0.66860222800000002</v>
      </c>
      <c r="Y603">
        <v>-0.463931292</v>
      </c>
      <c r="Z603">
        <v>1.01772511</v>
      </c>
      <c r="AA603">
        <v>4.4077337000000001E-2</v>
      </c>
      <c r="AB603">
        <v>2.7144118999999901E-2</v>
      </c>
      <c r="AC603">
        <v>0.34795299200000002</v>
      </c>
      <c r="AD603">
        <v>1.8676504E-2</v>
      </c>
      <c r="AE603">
        <v>-0.57685333500000002</v>
      </c>
      <c r="AF603">
        <v>-0.131864652</v>
      </c>
      <c r="AG603">
        <v>0.213019073</v>
      </c>
      <c r="AH603">
        <v>-3.095534E-3</v>
      </c>
      <c r="AI603">
        <v>0.319965571</v>
      </c>
      <c r="AJ603">
        <v>-0.17709788699999901</v>
      </c>
      <c r="AK603">
        <v>-0.156872123</v>
      </c>
      <c r="AL603">
        <v>1.6621800000000001E-3</v>
      </c>
      <c r="AM603">
        <v>0.47684639699999998</v>
      </c>
      <c r="AN603">
        <v>-3.4367352999999899E-2</v>
      </c>
      <c r="AO603">
        <v>2.8750899999999999E-3</v>
      </c>
      <c r="AP603">
        <v>5.007938E-3</v>
      </c>
      <c r="AQ603">
        <v>0.173133075</v>
      </c>
      <c r="AR603">
        <v>0.19152481899999901</v>
      </c>
      <c r="AS603">
        <v>0.539044678</v>
      </c>
      <c r="AT603">
        <v>-1.7126814000000001E-2</v>
      </c>
      <c r="AU603">
        <v>9.7158632999999994E-2</v>
      </c>
      <c r="AV603">
        <v>-0.17258602399999901</v>
      </c>
      <c r="AW603">
        <v>-3.7696205000000003E-2</v>
      </c>
      <c r="AX603">
        <v>-0.41898396599999999</v>
      </c>
      <c r="AY603">
        <v>0.56242668600000001</v>
      </c>
      <c r="AZ603">
        <v>16</v>
      </c>
    </row>
    <row r="604" spans="1:52" x14ac:dyDescent="0.15">
      <c r="A604" t="s">
        <v>602</v>
      </c>
      <c r="B604">
        <v>4.1840632000000003E-2</v>
      </c>
      <c r="C604">
        <v>4.3844000000000001E-2</v>
      </c>
      <c r="D604">
        <v>-0.48800370100000001</v>
      </c>
      <c r="E604">
        <v>0.179966971</v>
      </c>
      <c r="F604">
        <v>-0.23832741399999999</v>
      </c>
      <c r="G604">
        <v>0.17486544000000001</v>
      </c>
      <c r="H604">
        <v>-0.128411576</v>
      </c>
      <c r="I604">
        <v>1.7623193999999998E-2</v>
      </c>
      <c r="J604">
        <v>0.29023948300000002</v>
      </c>
      <c r="K604">
        <v>0.30010145899999902</v>
      </c>
      <c r="L604">
        <v>-0.20693627000000001</v>
      </c>
      <c r="M604">
        <v>0.48942524199999998</v>
      </c>
      <c r="N604">
        <v>-0.254482508</v>
      </c>
      <c r="O604">
        <v>-0.17890813899999999</v>
      </c>
      <c r="P604">
        <v>-0.84794789599999998</v>
      </c>
      <c r="Q604">
        <v>5.4080523999999998E-2</v>
      </c>
      <c r="R604">
        <v>0.26459455500000001</v>
      </c>
      <c r="S604">
        <v>0.101404049</v>
      </c>
      <c r="T604">
        <v>-0.112249024</v>
      </c>
      <c r="U604">
        <v>0.46536284700000002</v>
      </c>
      <c r="V604">
        <v>0.144393563</v>
      </c>
      <c r="W604">
        <v>-0.51790004999999995</v>
      </c>
      <c r="X604">
        <v>-0.36349147599999998</v>
      </c>
      <c r="Y604">
        <v>-0.23450796300000001</v>
      </c>
      <c r="Z604">
        <v>0.43608605899999903</v>
      </c>
      <c r="AA604">
        <v>-0.229706243</v>
      </c>
      <c r="AB604">
        <v>0.31504118399999997</v>
      </c>
      <c r="AC604">
        <v>0.172422245</v>
      </c>
      <c r="AD604">
        <v>0.14417453099999999</v>
      </c>
      <c r="AE604">
        <v>-0.111859471</v>
      </c>
      <c r="AF604">
        <v>4.6113296999999998E-2</v>
      </c>
      <c r="AG604">
        <v>0.31183061000000001</v>
      </c>
      <c r="AH604">
        <v>2.5635775E-2</v>
      </c>
      <c r="AI604">
        <v>-0.35985350599999999</v>
      </c>
      <c r="AJ604">
        <v>0.55779421299999998</v>
      </c>
      <c r="AK604">
        <v>3.4410559E-2</v>
      </c>
      <c r="AL604">
        <v>9.6878141000000001E-2</v>
      </c>
      <c r="AM604">
        <v>-1.7843327999999999E-2</v>
      </c>
      <c r="AN604">
        <v>0.45449051299999998</v>
      </c>
      <c r="AO604">
        <v>-8.7692829999999992E-3</v>
      </c>
      <c r="AP604">
        <v>0.216455802</v>
      </c>
      <c r="AQ604">
        <v>5.17673E-3</v>
      </c>
      <c r="AR604">
        <v>2.7919970000000001E-3</v>
      </c>
      <c r="AS604">
        <v>0.224773422</v>
      </c>
      <c r="AT604">
        <v>8.0942549000000003E-2</v>
      </c>
      <c r="AU604">
        <v>-8.3048611999999994E-2</v>
      </c>
      <c r="AV604">
        <v>-4.7221146999999998E-2</v>
      </c>
      <c r="AW604">
        <v>-1.7626630000000001E-2</v>
      </c>
      <c r="AX604">
        <v>-6.2893033000000001E-2</v>
      </c>
      <c r="AY604">
        <v>-0.305535257</v>
      </c>
      <c r="AZ604">
        <v>20</v>
      </c>
    </row>
    <row r="605" spans="1:52" x14ac:dyDescent="0.15">
      <c r="A605" t="s">
        <v>603</v>
      </c>
      <c r="B605">
        <v>2.8567746000000001E-2</v>
      </c>
      <c r="C605">
        <v>-5.1641393000000001E-2</v>
      </c>
      <c r="D605">
        <v>-0.166149035</v>
      </c>
      <c r="E605">
        <v>0.116836115999999</v>
      </c>
      <c r="F605">
        <v>-0.148169518</v>
      </c>
      <c r="G605">
        <v>0.109873399</v>
      </c>
      <c r="H605">
        <v>-0.19894207999999999</v>
      </c>
      <c r="I605">
        <v>-0.10876862</v>
      </c>
      <c r="J605">
        <v>-0.13419091699999999</v>
      </c>
      <c r="K605">
        <v>-4.6459227999999998E-2</v>
      </c>
      <c r="L605">
        <v>5.4944119999999999E-2</v>
      </c>
      <c r="M605">
        <v>0.11883679</v>
      </c>
      <c r="N605">
        <v>7.1886033000000002E-2</v>
      </c>
      <c r="O605">
        <v>-5.0311565000000003E-2</v>
      </c>
      <c r="P605">
        <v>-0.26168444800000001</v>
      </c>
      <c r="Q605">
        <v>3.8419340000000003E-2</v>
      </c>
      <c r="R605">
        <v>0.13843271099999899</v>
      </c>
      <c r="S605">
        <v>0.222105786</v>
      </c>
      <c r="T605">
        <v>-0.120357595</v>
      </c>
      <c r="U605">
        <v>0.36490097599999999</v>
      </c>
      <c r="V605">
        <v>7.3489048000000001E-2</v>
      </c>
      <c r="W605">
        <v>-0.19978615599999999</v>
      </c>
      <c r="X605">
        <v>-0.109140322</v>
      </c>
      <c r="Y605">
        <v>0.13692125699999999</v>
      </c>
      <c r="Z605">
        <v>0.18492272500000001</v>
      </c>
      <c r="AA605">
        <v>-0.22427967199999899</v>
      </c>
      <c r="AB605">
        <v>0.30150684699999902</v>
      </c>
      <c r="AC605">
        <v>0.110507071</v>
      </c>
      <c r="AD605">
        <v>0.16236750799999999</v>
      </c>
      <c r="AE605">
        <v>-5.0228558E-2</v>
      </c>
      <c r="AF605">
        <v>0.15364451699999901</v>
      </c>
      <c r="AG605">
        <v>9.5220400000000007E-3</v>
      </c>
      <c r="AH605">
        <v>3.0219479E-2</v>
      </c>
      <c r="AI605">
        <v>0.16659054199999901</v>
      </c>
      <c r="AJ605">
        <v>8.9741162999999999E-2</v>
      </c>
      <c r="AK605">
        <v>0.17030461099999999</v>
      </c>
      <c r="AL605">
        <v>3.0634772000000001E-2</v>
      </c>
      <c r="AM605">
        <v>-8.2716166999999993E-2</v>
      </c>
      <c r="AN605">
        <v>0.16281704599999999</v>
      </c>
      <c r="AO605">
        <v>-0.221132413</v>
      </c>
      <c r="AP605">
        <v>2.9011937000000002E-2</v>
      </c>
      <c r="AQ605">
        <v>-1.1172458999999999E-2</v>
      </c>
      <c r="AR605">
        <v>0.168674453999999</v>
      </c>
      <c r="AS605">
        <v>-4.4100533999999997E-2</v>
      </c>
      <c r="AT605">
        <v>-2.89974829999999E-2</v>
      </c>
      <c r="AU605">
        <v>9.7442246999999996E-2</v>
      </c>
      <c r="AV605">
        <v>5.0688486999999997E-2</v>
      </c>
      <c r="AW605">
        <v>9.1243378999999999E-2</v>
      </c>
      <c r="AX605">
        <v>0.122199029</v>
      </c>
      <c r="AY605">
        <v>-7.8237154000000003E-2</v>
      </c>
      <c r="AZ605">
        <v>5</v>
      </c>
    </row>
    <row r="606" spans="1:52" x14ac:dyDescent="0.15">
      <c r="A606" t="s">
        <v>604</v>
      </c>
      <c r="B606">
        <v>0.27564752100000001</v>
      </c>
      <c r="C606">
        <v>2.4907960999999999E-2</v>
      </c>
      <c r="D606">
        <v>-0.25307822200000002</v>
      </c>
      <c r="E606">
        <v>0.21830140100000001</v>
      </c>
      <c r="F606">
        <v>0.23324102199999999</v>
      </c>
      <c r="G606">
        <v>9.6310860999999998E-2</v>
      </c>
      <c r="H606">
        <v>-0.25683826199999998</v>
      </c>
      <c r="I606">
        <v>0.293239474</v>
      </c>
      <c r="J606">
        <v>-0.30642584</v>
      </c>
      <c r="K606">
        <v>0.39946991199999998</v>
      </c>
      <c r="L606">
        <v>-4.8947599000000001E-2</v>
      </c>
      <c r="M606">
        <v>0.29720413699999998</v>
      </c>
      <c r="N606">
        <v>8.9701301999999997E-2</v>
      </c>
      <c r="O606">
        <v>2.0838198999999901E-2</v>
      </c>
      <c r="P606">
        <v>-0.28474938899999902</v>
      </c>
      <c r="Q606">
        <v>-0.39314275999999998</v>
      </c>
      <c r="R606">
        <v>5.8986685999999899E-2</v>
      </c>
      <c r="S606">
        <v>0.20407262399999901</v>
      </c>
      <c r="T606">
        <v>-0.105970226</v>
      </c>
      <c r="U606">
        <v>0.32848674100000003</v>
      </c>
      <c r="V606">
        <v>0.199762151</v>
      </c>
      <c r="W606">
        <v>-0.15234388400000001</v>
      </c>
      <c r="X606">
        <v>0.172078654</v>
      </c>
      <c r="Y606">
        <v>1.0059452E-2</v>
      </c>
      <c r="Z606">
        <v>-0.10631666300000001</v>
      </c>
      <c r="AA606">
        <v>2.3671061E-2</v>
      </c>
      <c r="AB606">
        <v>0.17103117699999901</v>
      </c>
      <c r="AC606">
        <v>1.5333183E-2</v>
      </c>
      <c r="AD606">
        <v>0.19419857899999901</v>
      </c>
      <c r="AE606">
        <v>-1.4458611999999999E-2</v>
      </c>
      <c r="AF606">
        <v>0.14722660199999901</v>
      </c>
      <c r="AG606">
        <v>8.3906050000000006E-3</v>
      </c>
      <c r="AH606">
        <v>-0.100848301999999</v>
      </c>
      <c r="AI606">
        <v>-7.0633140000000002E-3</v>
      </c>
      <c r="AJ606">
        <v>0.34617534299999903</v>
      </c>
      <c r="AK606">
        <v>-0.120420322</v>
      </c>
      <c r="AL606">
        <v>0.39213833199999998</v>
      </c>
      <c r="AM606">
        <v>3.5191215999999997E-2</v>
      </c>
      <c r="AN606">
        <v>9.3888326999999994E-2</v>
      </c>
      <c r="AO606">
        <v>-3.9679691000000003E-2</v>
      </c>
      <c r="AP606">
        <v>-2.9826075000000001E-2</v>
      </c>
      <c r="AQ606">
        <v>0.25257998700000001</v>
      </c>
      <c r="AR606">
        <v>1.9488859999999999E-3</v>
      </c>
      <c r="AS606">
        <v>6.225352E-2</v>
      </c>
      <c r="AT606">
        <v>-0.209886193</v>
      </c>
      <c r="AU606">
        <v>0.11574356299999999</v>
      </c>
      <c r="AV606">
        <v>-0.16177065699999901</v>
      </c>
      <c r="AW606">
        <v>-0.34832066299999997</v>
      </c>
      <c r="AX606">
        <v>-6.8388521999999993E-2</v>
      </c>
      <c r="AY606">
        <v>-0.44309783000000003</v>
      </c>
      <c r="AZ606">
        <v>14</v>
      </c>
    </row>
    <row r="607" spans="1:52" x14ac:dyDescent="0.15">
      <c r="A607" t="s">
        <v>605</v>
      </c>
      <c r="B607">
        <v>-0.346221626</v>
      </c>
      <c r="C607">
        <v>-3.9090369999999998E-3</v>
      </c>
      <c r="D607">
        <v>0.15267346800000001</v>
      </c>
      <c r="E607">
        <v>-0.150366366</v>
      </c>
      <c r="F607">
        <v>6.8456984999999998E-2</v>
      </c>
      <c r="G607">
        <v>0.333937019</v>
      </c>
      <c r="H607">
        <v>9.4225839000000006E-2</v>
      </c>
      <c r="I607">
        <v>-0.295088142</v>
      </c>
      <c r="J607">
        <v>0.115072757</v>
      </c>
      <c r="K607">
        <v>-0.16760236000000001</v>
      </c>
      <c r="L607">
        <v>0.101525739</v>
      </c>
      <c r="M607">
        <v>0.121407486</v>
      </c>
      <c r="N607">
        <v>-0.29813796300000001</v>
      </c>
      <c r="O607">
        <v>0.195644557</v>
      </c>
      <c r="P607">
        <v>-0.18560811899999999</v>
      </c>
      <c r="Q607">
        <v>0.16064530599999999</v>
      </c>
      <c r="R607">
        <v>-1.8820211E-2</v>
      </c>
      <c r="S607">
        <v>0.157253742</v>
      </c>
      <c r="T607">
        <v>1.6332816E-2</v>
      </c>
      <c r="U607">
        <v>5.9130098999999998E-2</v>
      </c>
      <c r="V607">
        <v>-0.30733939999999998</v>
      </c>
      <c r="W607">
        <v>-9.7909905000000005E-2</v>
      </c>
      <c r="X607">
        <v>-0.142947778</v>
      </c>
      <c r="Y607">
        <v>-0.104938827</v>
      </c>
      <c r="Z607">
        <v>5.9460542999999998E-2</v>
      </c>
      <c r="AA607">
        <v>-0.19726322600000001</v>
      </c>
      <c r="AB607">
        <v>0.26013937599999998</v>
      </c>
      <c r="AC607">
        <v>0.27027958600000002</v>
      </c>
      <c r="AD607">
        <v>-0.127878889</v>
      </c>
      <c r="AE607">
        <v>-0.124163225</v>
      </c>
      <c r="AF607">
        <v>4.6761718000000001E-2</v>
      </c>
      <c r="AG607">
        <v>-4.3376900000000003E-2</v>
      </c>
      <c r="AH607">
        <v>-0.13785318999999999</v>
      </c>
      <c r="AI607">
        <v>4.2190424999999997E-2</v>
      </c>
      <c r="AJ607">
        <v>-9.4328447999999995E-2</v>
      </c>
      <c r="AK607">
        <v>-3.2859705000000003E-2</v>
      </c>
      <c r="AL607">
        <v>0.18069402899999901</v>
      </c>
      <c r="AM607">
        <v>0.215218931</v>
      </c>
      <c r="AN607">
        <v>-0.44101881999999998</v>
      </c>
      <c r="AO607">
        <v>-0.30883759300000002</v>
      </c>
      <c r="AP607">
        <v>-8.5025139E-2</v>
      </c>
      <c r="AQ607">
        <v>0.184449523999999</v>
      </c>
      <c r="AR607">
        <v>-0.233050376</v>
      </c>
      <c r="AS607">
        <v>0.39336338599999998</v>
      </c>
      <c r="AT607">
        <v>-9.4098716999999998E-2</v>
      </c>
      <c r="AU607">
        <v>-7.4933990999999894E-2</v>
      </c>
      <c r="AV607">
        <v>-0.16043481199999901</v>
      </c>
      <c r="AW607">
        <v>-0.114755593</v>
      </c>
      <c r="AX607">
        <v>-0.209232956</v>
      </c>
      <c r="AY607" s="1">
        <v>7.8799999999999896E-5</v>
      </c>
      <c r="AZ607">
        <v>7</v>
      </c>
    </row>
    <row r="608" spans="1:52" x14ac:dyDescent="0.15">
      <c r="A608" t="s">
        <v>606</v>
      </c>
      <c r="B608">
        <v>5.4835200000000001E-2</v>
      </c>
      <c r="C608">
        <v>-0.115478858</v>
      </c>
      <c r="D608">
        <v>-0.45227879299999901</v>
      </c>
      <c r="E608">
        <v>0.18025350600000001</v>
      </c>
      <c r="F608">
        <v>3.8504452000000002E-2</v>
      </c>
      <c r="G608">
        <v>2.2574008E-2</v>
      </c>
      <c r="H608">
        <v>0.191839173</v>
      </c>
      <c r="I608">
        <v>0.41876053799999902</v>
      </c>
      <c r="J608">
        <v>-8.0850452000000003E-2</v>
      </c>
      <c r="K608">
        <v>0.13893421</v>
      </c>
      <c r="L608">
        <v>-0.44459980700000001</v>
      </c>
      <c r="M608">
        <v>0.43785291900000001</v>
      </c>
      <c r="N608">
        <v>8.0536142000000005E-2</v>
      </c>
      <c r="O608">
        <v>0.29018387200000001</v>
      </c>
      <c r="P608">
        <v>-5.7961769000000003E-2</v>
      </c>
      <c r="Q608">
        <v>-6.6355757000000001E-2</v>
      </c>
      <c r="R608">
        <v>5.3025767000000001E-2</v>
      </c>
      <c r="S608">
        <v>9.9845998000000005E-2</v>
      </c>
      <c r="T608">
        <v>-0.74203491200000005</v>
      </c>
      <c r="U608">
        <v>0.28002819400000001</v>
      </c>
      <c r="V608">
        <v>3.9075623999999899E-2</v>
      </c>
      <c r="W608">
        <v>8.2245968000000003E-2</v>
      </c>
      <c r="X608">
        <v>0.229839608</v>
      </c>
      <c r="Y608">
        <v>-0.45049866999999999</v>
      </c>
      <c r="Z608">
        <v>6.6912442000000003E-2</v>
      </c>
      <c r="AA608">
        <v>-0.29053494299999999</v>
      </c>
      <c r="AB608">
        <v>7.9369560000000006E-2</v>
      </c>
      <c r="AC608">
        <v>-7.5414777000000002E-2</v>
      </c>
      <c r="AD608">
        <v>0.29559391699999998</v>
      </c>
      <c r="AE608">
        <v>-0.23144877</v>
      </c>
      <c r="AF608">
        <v>-0.13862896</v>
      </c>
      <c r="AG608">
        <v>-0.29331731799999999</v>
      </c>
      <c r="AH608">
        <v>-8.7488099999999999E-4</v>
      </c>
      <c r="AI608">
        <v>0.11962674599999901</v>
      </c>
      <c r="AJ608">
        <v>-2.2223501999999999E-2</v>
      </c>
      <c r="AK608">
        <v>2.2418529E-2</v>
      </c>
      <c r="AL608">
        <v>0.51360535600000001</v>
      </c>
      <c r="AM608">
        <v>0.42886584999999999</v>
      </c>
      <c r="AN608">
        <v>9.9570394000000007E-2</v>
      </c>
      <c r="AO608">
        <v>2.042383E-3</v>
      </c>
      <c r="AP608">
        <v>-0.27763637899999999</v>
      </c>
      <c r="AQ608">
        <v>0.62357181299999997</v>
      </c>
      <c r="AR608">
        <v>-0.13115578899999999</v>
      </c>
      <c r="AS608">
        <v>-2.6981622E-2</v>
      </c>
      <c r="AT608">
        <v>0.19999197099999999</v>
      </c>
      <c r="AU608">
        <v>0.21839787099999999</v>
      </c>
      <c r="AV608">
        <v>-0.60822939899999995</v>
      </c>
      <c r="AW608">
        <v>-5.6284815000000002E-2</v>
      </c>
      <c r="AX608">
        <v>-0.39290276200000002</v>
      </c>
      <c r="AY608">
        <v>0.114092238</v>
      </c>
      <c r="AZ608">
        <v>37</v>
      </c>
    </row>
    <row r="609" spans="1:52" x14ac:dyDescent="0.15">
      <c r="A609" t="s">
        <v>607</v>
      </c>
      <c r="B609">
        <v>0.10194091499999999</v>
      </c>
      <c r="C609">
        <v>0.26639628399999998</v>
      </c>
      <c r="D609">
        <v>-4.705612E-2</v>
      </c>
      <c r="E609">
        <v>3.2322409999999998E-3</v>
      </c>
      <c r="F609">
        <v>-2.6066414999999999E-2</v>
      </c>
      <c r="G609">
        <v>9.3269481999999904E-2</v>
      </c>
      <c r="H609">
        <v>-7.8208834000000005E-2</v>
      </c>
      <c r="I609">
        <v>-8.6862921999999995E-2</v>
      </c>
      <c r="J609">
        <v>2.5694221E-2</v>
      </c>
      <c r="K609">
        <v>-0.39451605099999998</v>
      </c>
      <c r="L609">
        <v>-4.2479931999999998E-2</v>
      </c>
      <c r="M609">
        <v>0.19002777300000001</v>
      </c>
      <c r="N609">
        <v>-0.27387341900000001</v>
      </c>
      <c r="O609">
        <v>6.8942561999999999E-2</v>
      </c>
      <c r="P609">
        <v>-0.18351630899999999</v>
      </c>
      <c r="Q609">
        <v>-3.6116302000000003E-2</v>
      </c>
      <c r="R609">
        <v>-0.28389769799999998</v>
      </c>
      <c r="S609">
        <v>-1.9688426999999901E-2</v>
      </c>
      <c r="T609">
        <v>-9.8676591999999994E-2</v>
      </c>
      <c r="U609">
        <v>0.120536163</v>
      </c>
      <c r="V609">
        <v>-0.16733203799999999</v>
      </c>
      <c r="W609">
        <v>-7.3146045000000007E-2</v>
      </c>
      <c r="X609">
        <v>4.4295039999999999E-3</v>
      </c>
      <c r="Y609">
        <v>-0.108964458</v>
      </c>
      <c r="Z609">
        <v>-0.21924337699999999</v>
      </c>
      <c r="AA609">
        <v>0.24563562899999999</v>
      </c>
      <c r="AB609">
        <v>9.1280668999999995E-2</v>
      </c>
      <c r="AC609">
        <v>-6.7157640999999907E-2</v>
      </c>
      <c r="AD609">
        <v>-2.3575882999999999E-2</v>
      </c>
      <c r="AE609">
        <v>-0.17316219199999999</v>
      </c>
      <c r="AF609">
        <v>8.4155060000000004E-2</v>
      </c>
      <c r="AG609">
        <v>0.19163222599999999</v>
      </c>
      <c r="AH609">
        <v>0.30302047700000001</v>
      </c>
      <c r="AI609">
        <v>-0.29336556800000002</v>
      </c>
      <c r="AJ609">
        <v>-8.2089432000000004E-2</v>
      </c>
      <c r="AK609">
        <v>-0.143928468</v>
      </c>
      <c r="AL609">
        <v>0.107046142</v>
      </c>
      <c r="AM609">
        <v>-0.23711010800000001</v>
      </c>
      <c r="AN609">
        <v>-0.212245882</v>
      </c>
      <c r="AO609">
        <v>-0.493600816</v>
      </c>
      <c r="AP609">
        <v>-6.7321016999999997E-2</v>
      </c>
      <c r="AQ609">
        <v>0.14306016299999999</v>
      </c>
      <c r="AR609">
        <v>-0.179433763</v>
      </c>
      <c r="AS609">
        <v>0.37373089799999998</v>
      </c>
      <c r="AT609">
        <v>7.0587412000000002E-2</v>
      </c>
      <c r="AU609">
        <v>-5.4387423999999997E-2</v>
      </c>
      <c r="AV609">
        <v>-5.4360680000000001E-2</v>
      </c>
      <c r="AW609">
        <v>-7.9702868999999996E-2</v>
      </c>
      <c r="AX609">
        <v>-5.0355349999999998E-3</v>
      </c>
      <c r="AY609">
        <v>3.7242979000000002E-2</v>
      </c>
      <c r="AZ609">
        <v>4</v>
      </c>
    </row>
    <row r="610" spans="1:52" x14ac:dyDescent="0.15">
      <c r="A610" t="s">
        <v>608</v>
      </c>
      <c r="B610">
        <v>-0.100490168</v>
      </c>
      <c r="C610">
        <v>-3.2439417999999998E-2</v>
      </c>
      <c r="D610">
        <v>0.25578495899999998</v>
      </c>
      <c r="E610">
        <v>-6.7295573999999997E-2</v>
      </c>
      <c r="F610">
        <v>5.0295121999999998E-2</v>
      </c>
      <c r="G610">
        <v>0.16110086400000001</v>
      </c>
      <c r="H610">
        <v>-9.4152956999999995E-2</v>
      </c>
      <c r="I610">
        <v>-0.34436041099999998</v>
      </c>
      <c r="J610">
        <v>0.10029969399999999</v>
      </c>
      <c r="K610">
        <v>1.5144154999999999E-2</v>
      </c>
      <c r="L610">
        <v>8.6061336000000002E-2</v>
      </c>
      <c r="M610">
        <v>7.0338093000000004E-2</v>
      </c>
      <c r="N610">
        <v>-1.4046243999999999E-2</v>
      </c>
      <c r="O610">
        <v>0.184910461</v>
      </c>
      <c r="P610">
        <v>0.23502126300000001</v>
      </c>
      <c r="Q610">
        <v>6.2045317000000003E-2</v>
      </c>
      <c r="R610">
        <v>-0.18725439899999999</v>
      </c>
      <c r="S610">
        <v>0.179226935</v>
      </c>
      <c r="T610">
        <v>7.8149199000000003E-2</v>
      </c>
      <c r="U610">
        <v>0.27034294599999997</v>
      </c>
      <c r="V610">
        <v>-5.8274249999999998E-3</v>
      </c>
      <c r="W610">
        <v>2.3858579999999998E-3</v>
      </c>
      <c r="X610">
        <v>-2.7204078E-2</v>
      </c>
      <c r="Y610">
        <v>-0.16473410999999999</v>
      </c>
      <c r="Z610">
        <v>-6.0290530000000002E-2</v>
      </c>
      <c r="AA610">
        <v>-1.8137074999999999E-2</v>
      </c>
      <c r="AB610">
        <v>-6.5572582000000004E-2</v>
      </c>
      <c r="AC610">
        <v>0.20665304399999901</v>
      </c>
      <c r="AD610">
        <v>-1.8845884E-2</v>
      </c>
      <c r="AE610">
        <v>2.1447438999999999E-2</v>
      </c>
      <c r="AF610">
        <v>0.12925516100000001</v>
      </c>
      <c r="AG610">
        <v>0.26090764999999999</v>
      </c>
      <c r="AH610">
        <v>4.1032337000000002E-2</v>
      </c>
      <c r="AI610">
        <v>6.9478199000000004E-2</v>
      </c>
      <c r="AJ610">
        <v>0.31762978399999903</v>
      </c>
      <c r="AK610">
        <v>-0.19436852600000001</v>
      </c>
      <c r="AL610">
        <v>2.2506192000000001E-2</v>
      </c>
      <c r="AM610">
        <v>0.16684991099999999</v>
      </c>
      <c r="AN610">
        <v>-0.101624414</v>
      </c>
      <c r="AO610">
        <v>1.6622825000000001E-2</v>
      </c>
      <c r="AP610">
        <v>3.7175395E-2</v>
      </c>
      <c r="AQ610">
        <v>0.16231094300000001</v>
      </c>
      <c r="AR610">
        <v>-0.17943288399999999</v>
      </c>
      <c r="AS610">
        <v>0.13973469999999999</v>
      </c>
      <c r="AT610">
        <v>0.103350043</v>
      </c>
      <c r="AU610">
        <v>2.8916766999999999E-2</v>
      </c>
      <c r="AV610">
        <v>-0.23308789699999999</v>
      </c>
      <c r="AW610">
        <v>-5.6330167E-2</v>
      </c>
      <c r="AX610">
        <v>-3.0976475999999999E-2</v>
      </c>
      <c r="AY610">
        <v>-4.9281980999999898E-2</v>
      </c>
      <c r="AZ610">
        <v>36</v>
      </c>
    </row>
    <row r="611" spans="1:52" x14ac:dyDescent="0.15">
      <c r="A611" t="s">
        <v>609</v>
      </c>
      <c r="B611">
        <v>-0.37574783</v>
      </c>
      <c r="C611">
        <v>-6.8150065999999995E-2</v>
      </c>
      <c r="D611">
        <v>0.109991573</v>
      </c>
      <c r="E611">
        <v>7.2576045999999894E-2</v>
      </c>
      <c r="F611">
        <v>0.117813371</v>
      </c>
      <c r="G611">
        <v>6.5370052999999997E-2</v>
      </c>
      <c r="H611">
        <v>1.2295014999999999E-2</v>
      </c>
      <c r="I611">
        <v>-0.15407222500000001</v>
      </c>
      <c r="J611">
        <v>0.106781743</v>
      </c>
      <c r="K611">
        <v>8.1901684000000002E-2</v>
      </c>
      <c r="L611">
        <v>-0.13368171500000001</v>
      </c>
      <c r="M611">
        <v>0.129292518</v>
      </c>
      <c r="N611">
        <v>0.17045316099999999</v>
      </c>
      <c r="O611">
        <v>-0.17168673899999901</v>
      </c>
      <c r="P611">
        <v>-0.51310145900000004</v>
      </c>
      <c r="Q611">
        <v>4.9243819000000001E-2</v>
      </c>
      <c r="R611">
        <v>-0.232959002</v>
      </c>
      <c r="S611">
        <v>0.51277482500000005</v>
      </c>
      <c r="T611">
        <v>-6.1148877999999997E-2</v>
      </c>
      <c r="U611">
        <v>0.55573999900000004</v>
      </c>
      <c r="V611">
        <v>-0.46186697500000001</v>
      </c>
      <c r="W611">
        <v>-0.184515342</v>
      </c>
      <c r="X611">
        <v>3.01844779999999E-2</v>
      </c>
      <c r="Y611">
        <v>-0.28675818399999897</v>
      </c>
      <c r="Z611">
        <v>9.0123825000000005E-2</v>
      </c>
      <c r="AA611">
        <v>-5.0160072999999999E-2</v>
      </c>
      <c r="AB611">
        <v>0.12111754</v>
      </c>
      <c r="AC611">
        <v>0.233731091</v>
      </c>
      <c r="AD611">
        <v>2.3180597000000001E-2</v>
      </c>
      <c r="AE611">
        <v>-0.17410078600000001</v>
      </c>
      <c r="AF611">
        <v>4.6235322999999898E-2</v>
      </c>
      <c r="AG611">
        <v>0.233283028</v>
      </c>
      <c r="AH611">
        <v>-0.11001852199999999</v>
      </c>
      <c r="AI611">
        <v>0.14169089500000001</v>
      </c>
      <c r="AJ611">
        <v>-7.3253468000000002E-2</v>
      </c>
      <c r="AK611">
        <v>8.1397819999999999E-3</v>
      </c>
      <c r="AL611">
        <v>0.32002377500000001</v>
      </c>
      <c r="AM611">
        <v>-5.0632323999999999E-2</v>
      </c>
      <c r="AN611">
        <v>-0.18536364999999999</v>
      </c>
      <c r="AO611">
        <v>-1.9583535999999999E-2</v>
      </c>
      <c r="AP611">
        <v>-3.2273789999999998E-3</v>
      </c>
      <c r="AQ611">
        <v>0.18400350199999899</v>
      </c>
      <c r="AR611">
        <v>0.16930510100000001</v>
      </c>
      <c r="AS611">
        <v>-7.2883747999999998E-2</v>
      </c>
      <c r="AT611">
        <v>0.10084255</v>
      </c>
      <c r="AU611">
        <v>-0.19773106300000001</v>
      </c>
      <c r="AV611">
        <v>-0.10735821699999901</v>
      </c>
      <c r="AW611">
        <v>-0.42988306299999901</v>
      </c>
      <c r="AX611">
        <v>-6.8207166999999999E-2</v>
      </c>
      <c r="AY611">
        <v>-3.9922600000000001E-3</v>
      </c>
      <c r="AZ611">
        <v>3</v>
      </c>
    </row>
    <row r="612" spans="1:52" x14ac:dyDescent="0.15">
      <c r="A612" t="s">
        <v>610</v>
      </c>
      <c r="B612">
        <v>7.5289980000000003E-3</v>
      </c>
      <c r="C612">
        <v>5.0315574000000002E-2</v>
      </c>
      <c r="D612">
        <v>-0.43667453499999997</v>
      </c>
      <c r="E612">
        <v>-0.18273626300000001</v>
      </c>
      <c r="F612">
        <v>0.17621073100000001</v>
      </c>
      <c r="G612">
        <v>0.21758714300000001</v>
      </c>
      <c r="H612">
        <v>-0.169692338</v>
      </c>
      <c r="I612">
        <v>2.9409319E-2</v>
      </c>
      <c r="J612">
        <v>0.16651062699999999</v>
      </c>
      <c r="K612">
        <v>4.7227385999999899E-2</v>
      </c>
      <c r="L612">
        <v>-1.9160726999999999E-2</v>
      </c>
      <c r="M612">
        <v>0.29407355200000002</v>
      </c>
      <c r="N612">
        <v>5.7574267999999998E-2</v>
      </c>
      <c r="O612">
        <v>6.0070037999999999E-2</v>
      </c>
      <c r="P612">
        <v>-0.38504961100000001</v>
      </c>
      <c r="Q612">
        <v>7.2841823E-2</v>
      </c>
      <c r="R612">
        <v>-0.26418220999999997</v>
      </c>
      <c r="S612">
        <v>0.26647469400000001</v>
      </c>
      <c r="T612">
        <v>-0.229122043</v>
      </c>
      <c r="U612">
        <v>0.70240342599999905</v>
      </c>
      <c r="V612">
        <v>-0.391219437</v>
      </c>
      <c r="W612">
        <v>-1.6050376000000002E-2</v>
      </c>
      <c r="X612">
        <v>-0.12890866400000001</v>
      </c>
      <c r="Y612">
        <v>-0.13444551800000001</v>
      </c>
      <c r="Z612">
        <v>0.25090444099999998</v>
      </c>
      <c r="AA612">
        <v>-0.169103846</v>
      </c>
      <c r="AB612">
        <v>0.22398558299999999</v>
      </c>
      <c r="AC612">
        <v>-4.4062070999999897E-2</v>
      </c>
      <c r="AD612">
        <v>0.25570112499999997</v>
      </c>
      <c r="AE612">
        <v>-0.20770935699999901</v>
      </c>
      <c r="AF612">
        <v>5.7866043999999998E-2</v>
      </c>
      <c r="AG612">
        <v>0.51176655299999996</v>
      </c>
      <c r="AH612">
        <v>0.26403462899999902</v>
      </c>
      <c r="AI612">
        <v>3.7063155E-2</v>
      </c>
      <c r="AJ612">
        <v>7.8783936999999998E-2</v>
      </c>
      <c r="AK612">
        <v>1.4685076E-2</v>
      </c>
      <c r="AL612">
        <v>0.17415033299999999</v>
      </c>
      <c r="AM612">
        <v>8.6571068000000001E-2</v>
      </c>
      <c r="AN612">
        <v>0.27202439299999998</v>
      </c>
      <c r="AO612">
        <v>-0.27655705800000002</v>
      </c>
      <c r="AP612">
        <v>0.19372804499999999</v>
      </c>
      <c r="AQ612">
        <v>0.36718609899999999</v>
      </c>
      <c r="AR612">
        <v>8.4270284000000001E-2</v>
      </c>
      <c r="AS612">
        <v>0.36887252299999901</v>
      </c>
      <c r="AT612">
        <v>-6.6309825000000003E-2</v>
      </c>
      <c r="AU612">
        <v>2.0252097E-2</v>
      </c>
      <c r="AV612">
        <v>-0.13216587899999999</v>
      </c>
      <c r="AW612">
        <v>5.2971235999999998E-2</v>
      </c>
      <c r="AX612">
        <v>5.6678772000000002E-2</v>
      </c>
      <c r="AY612">
        <v>-3.1437814000000001E-2</v>
      </c>
      <c r="AZ612">
        <v>42</v>
      </c>
    </row>
    <row r="613" spans="1:52" x14ac:dyDescent="0.15">
      <c r="A613" t="s">
        <v>611</v>
      </c>
      <c r="B613">
        <v>-5.9974856999999999E-2</v>
      </c>
      <c r="C613">
        <v>3.4818931999999997E-2</v>
      </c>
      <c r="D613">
        <v>-0.60071933300000002</v>
      </c>
      <c r="E613">
        <v>0.104327478</v>
      </c>
      <c r="F613">
        <v>0.27073234299999999</v>
      </c>
      <c r="G613">
        <v>0.25186544700000002</v>
      </c>
      <c r="H613">
        <v>0.106436588</v>
      </c>
      <c r="I613">
        <v>0.161461577</v>
      </c>
      <c r="J613">
        <v>3.0325972E-2</v>
      </c>
      <c r="K613">
        <v>0.34494236099999998</v>
      </c>
      <c r="L613">
        <v>-8.8970348000000005E-2</v>
      </c>
      <c r="M613">
        <v>0.28143131700000001</v>
      </c>
      <c r="N613">
        <v>5.3501747999999898E-2</v>
      </c>
      <c r="O613">
        <v>-7.5963132000000003E-2</v>
      </c>
      <c r="P613">
        <v>-2.0598352E-2</v>
      </c>
      <c r="Q613">
        <v>-0.51135683099999996</v>
      </c>
      <c r="R613">
        <v>-0.18091222600000001</v>
      </c>
      <c r="S613">
        <v>0.124431185</v>
      </c>
      <c r="T613">
        <v>-0.37183940399999998</v>
      </c>
      <c r="U613">
        <v>0.15138101600000001</v>
      </c>
      <c r="V613">
        <v>-0.14107731000000001</v>
      </c>
      <c r="W613">
        <v>-0.155900806</v>
      </c>
      <c r="X613">
        <v>8.1655308999999995E-2</v>
      </c>
      <c r="Y613">
        <v>6.1487272000000003E-2</v>
      </c>
      <c r="Z613">
        <v>9.4533606999999895E-2</v>
      </c>
      <c r="AA613">
        <v>-7.3575384999999993E-2</v>
      </c>
      <c r="AB613">
        <v>0.195599526</v>
      </c>
      <c r="AC613">
        <v>-0.19390068899999999</v>
      </c>
      <c r="AD613">
        <v>0.146170929</v>
      </c>
      <c r="AE613">
        <v>8.0273259999999996E-3</v>
      </c>
      <c r="AF613">
        <v>0.13432276199999901</v>
      </c>
      <c r="AG613">
        <v>-0.29130208499999999</v>
      </c>
      <c r="AH613">
        <v>0.18165482599999999</v>
      </c>
      <c r="AI613">
        <v>-4.249297E-3</v>
      </c>
      <c r="AJ613">
        <v>0.23349240399999999</v>
      </c>
      <c r="AK613">
        <v>-0.17586568</v>
      </c>
      <c r="AL613">
        <v>0.38263919899999999</v>
      </c>
      <c r="AM613">
        <v>0.111134738</v>
      </c>
      <c r="AN613">
        <v>0.123419642</v>
      </c>
      <c r="AO613">
        <v>-0.15003155199999901</v>
      </c>
      <c r="AP613">
        <v>0.14229559899999999</v>
      </c>
      <c r="AQ613">
        <v>0.30919870700000002</v>
      </c>
      <c r="AR613">
        <v>-0.25192955099999997</v>
      </c>
      <c r="AS613">
        <v>0.29760572299999999</v>
      </c>
      <c r="AT613">
        <v>9.2133008000000002E-2</v>
      </c>
      <c r="AU613">
        <v>4.5186032000000001E-2</v>
      </c>
      <c r="AV613">
        <v>-9.2697061999999997E-2</v>
      </c>
      <c r="AW613">
        <v>-0.137454152</v>
      </c>
      <c r="AX613">
        <v>-0.107587791999999</v>
      </c>
      <c r="AY613">
        <v>-0.55019450199999997</v>
      </c>
      <c r="AZ613">
        <v>14</v>
      </c>
    </row>
    <row r="614" spans="1:52" x14ac:dyDescent="0.15">
      <c r="A614" t="s">
        <v>612</v>
      </c>
      <c r="B614">
        <v>-2.4043476000000001E-2</v>
      </c>
      <c r="C614">
        <v>0.249865696</v>
      </c>
      <c r="D614">
        <v>-0.17134517399999999</v>
      </c>
      <c r="E614">
        <v>-4.3897054999999997E-2</v>
      </c>
      <c r="F614">
        <v>-3.9454371000000002E-2</v>
      </c>
      <c r="G614">
        <v>-3.7439714999999998E-2</v>
      </c>
      <c r="H614">
        <v>-0.12592071299999999</v>
      </c>
      <c r="I614">
        <v>-0.27805644299999999</v>
      </c>
      <c r="J614">
        <v>2.3663628999999999E-2</v>
      </c>
      <c r="K614">
        <v>0.19139072300000001</v>
      </c>
      <c r="L614">
        <v>0.222194642</v>
      </c>
      <c r="M614">
        <v>0.17979146500000001</v>
      </c>
      <c r="N614">
        <v>8.8384315000000005E-2</v>
      </c>
      <c r="O614">
        <v>-0.15980638599999999</v>
      </c>
      <c r="P614">
        <v>-0.10213729000000001</v>
      </c>
      <c r="Q614">
        <v>7.3127195000000006E-2</v>
      </c>
      <c r="R614">
        <v>-0.11228271599999901</v>
      </c>
      <c r="S614">
        <v>2.3506711999999999E-2</v>
      </c>
      <c r="T614">
        <v>9.0393394000000002E-2</v>
      </c>
      <c r="U614">
        <v>0.14943529699999999</v>
      </c>
      <c r="V614">
        <v>-0.1573302</v>
      </c>
      <c r="W614">
        <v>-4.6531389999999999E-2</v>
      </c>
      <c r="X614">
        <v>4.6916010000000001E-3</v>
      </c>
      <c r="Y614">
        <v>0.15946148299999999</v>
      </c>
      <c r="Z614">
        <v>0.26952469299999998</v>
      </c>
      <c r="AA614">
        <v>-0.108518213</v>
      </c>
      <c r="AB614">
        <v>5.2861232000000001E-2</v>
      </c>
      <c r="AC614">
        <v>-4.9375917999999998E-2</v>
      </c>
      <c r="AD614">
        <v>0.203102171</v>
      </c>
      <c r="AE614">
        <v>4.0052722999999998E-2</v>
      </c>
      <c r="AF614">
        <v>-0.10781500500000001</v>
      </c>
      <c r="AG614">
        <v>0.31557732799999999</v>
      </c>
      <c r="AH614">
        <v>0.24300593100000001</v>
      </c>
      <c r="AI614">
        <v>0.15133592500000001</v>
      </c>
      <c r="AJ614">
        <v>1.7195350000000002E-2</v>
      </c>
      <c r="AK614">
        <v>1.816528E-3</v>
      </c>
      <c r="AL614">
        <v>0.109518901</v>
      </c>
      <c r="AM614">
        <v>-0.10389857699999901</v>
      </c>
      <c r="AN614">
        <v>-3.3047300000000001E-3</v>
      </c>
      <c r="AO614">
        <v>-0.13720808900000001</v>
      </c>
      <c r="AP614">
        <v>0.193473756</v>
      </c>
      <c r="AQ614">
        <v>-9.8570592999999998E-2</v>
      </c>
      <c r="AR614">
        <v>2.0238370000000001E-3</v>
      </c>
      <c r="AS614">
        <v>0.230971962</v>
      </c>
      <c r="AT614">
        <v>-5.1075000000000001E-3</v>
      </c>
      <c r="AU614">
        <v>6.8457141999999999E-2</v>
      </c>
      <c r="AV614">
        <v>4.4945352000000001E-2</v>
      </c>
      <c r="AW614">
        <v>-0.23098360000000001</v>
      </c>
      <c r="AX614">
        <v>6.2160912999999998E-2</v>
      </c>
      <c r="AY614">
        <v>-0.116095193</v>
      </c>
      <c r="AZ614">
        <v>45</v>
      </c>
    </row>
    <row r="615" spans="1:52" x14ac:dyDescent="0.15">
      <c r="A615" t="s">
        <v>613</v>
      </c>
      <c r="B615">
        <v>5.2036490000000003E-3</v>
      </c>
      <c r="C615">
        <v>0.67199313599999999</v>
      </c>
      <c r="D615">
        <v>-0.611130595</v>
      </c>
      <c r="E615">
        <v>-0.24346679399999999</v>
      </c>
      <c r="F615">
        <v>0.36263158899999998</v>
      </c>
      <c r="G615">
        <v>3.8269415000000001E-2</v>
      </c>
      <c r="H615">
        <v>-5.3650140999999998E-2</v>
      </c>
      <c r="I615">
        <v>-0.39021989699999998</v>
      </c>
      <c r="J615">
        <v>-0.157338336</v>
      </c>
      <c r="K615">
        <v>-0.116486147</v>
      </c>
      <c r="L615">
        <v>-9.7432039999999998E-2</v>
      </c>
      <c r="M615">
        <v>-0.11940292299999999</v>
      </c>
      <c r="N615">
        <v>-0.149073973</v>
      </c>
      <c r="O615">
        <v>-0.332301497</v>
      </c>
      <c r="P615">
        <v>-6.6369056999999995E-2</v>
      </c>
      <c r="Q615">
        <v>-0.183342278</v>
      </c>
      <c r="R615">
        <v>-0.33390092799999999</v>
      </c>
      <c r="S615">
        <v>0.245720983</v>
      </c>
      <c r="T615">
        <v>3.1562461999999999E-2</v>
      </c>
      <c r="U615">
        <v>0.486949205</v>
      </c>
      <c r="V615">
        <v>-0.22564181699999999</v>
      </c>
      <c r="W615">
        <v>-0.106100008</v>
      </c>
      <c r="X615">
        <v>0.14898493900000001</v>
      </c>
      <c r="Y615">
        <v>4.6456482E-2</v>
      </c>
      <c r="Z615">
        <v>0.38591492199999999</v>
      </c>
      <c r="AA615">
        <v>0.39383631899999999</v>
      </c>
      <c r="AB615">
        <v>0.29312723899999998</v>
      </c>
      <c r="AC615">
        <v>-0.15221470600000001</v>
      </c>
      <c r="AD615">
        <v>-7.0943995999999995E-2</v>
      </c>
      <c r="AE615">
        <v>-0.39634203899999998</v>
      </c>
      <c r="AF615">
        <v>-0.10343781099999901</v>
      </c>
      <c r="AG615">
        <v>0.38821512499999999</v>
      </c>
      <c r="AH615">
        <v>0.58514654600000005</v>
      </c>
      <c r="AI615">
        <v>-3.7926488000000001E-2</v>
      </c>
      <c r="AJ615">
        <v>-7.0497029000000003E-2</v>
      </c>
      <c r="AK615">
        <v>0.37645912199999998</v>
      </c>
      <c r="AL615">
        <v>0.34969514600000001</v>
      </c>
      <c r="AM615">
        <v>-0.36837682100000002</v>
      </c>
      <c r="AN615">
        <v>-0.25857213099999998</v>
      </c>
      <c r="AO615">
        <v>-0.94864499599999996</v>
      </c>
      <c r="AP615">
        <v>0.47896948499999997</v>
      </c>
      <c r="AQ615">
        <v>8.6646601999999906E-2</v>
      </c>
      <c r="AR615">
        <v>-0.25380873700000001</v>
      </c>
      <c r="AS615">
        <v>0.80709481199999999</v>
      </c>
      <c r="AT615">
        <v>0.24714255299999999</v>
      </c>
      <c r="AU615">
        <v>-7.4852794E-2</v>
      </c>
      <c r="AV615">
        <v>-0.21126705399999901</v>
      </c>
      <c r="AW615">
        <v>0.15486578600000001</v>
      </c>
      <c r="AX615">
        <v>-0.16824191799999999</v>
      </c>
      <c r="AY615">
        <v>-0.22624096299999999</v>
      </c>
      <c r="AZ615">
        <v>47</v>
      </c>
    </row>
    <row r="616" spans="1:52" x14ac:dyDescent="0.15">
      <c r="A616" t="s">
        <v>614</v>
      </c>
      <c r="B616">
        <v>-0.12846584599999999</v>
      </c>
      <c r="C616">
        <v>0.37754270400000001</v>
      </c>
      <c r="D616">
        <v>-0.23480004099999999</v>
      </c>
      <c r="E616">
        <v>3.3375169999999999E-3</v>
      </c>
      <c r="F616">
        <v>0.20780077599999999</v>
      </c>
      <c r="G616">
        <v>0.25451836</v>
      </c>
      <c r="H616">
        <v>-0.26691699000000002</v>
      </c>
      <c r="I616">
        <v>-0.227363913999999</v>
      </c>
      <c r="J616">
        <v>-8.6063819999999992E-3</v>
      </c>
      <c r="K616">
        <v>-0.15483820400000001</v>
      </c>
      <c r="L616">
        <v>6.4783100000000001E-3</v>
      </c>
      <c r="M616">
        <v>7.9352826000000001E-2</v>
      </c>
      <c r="N616">
        <v>-0.18552765299999999</v>
      </c>
      <c r="O616">
        <v>2.5731358999999999E-2</v>
      </c>
      <c r="P616">
        <v>-0.20766131600000001</v>
      </c>
      <c r="Q616">
        <v>-9.2876225999999895E-2</v>
      </c>
      <c r="R616">
        <v>-0.64776784200000004</v>
      </c>
      <c r="S616">
        <v>0.195162683999999</v>
      </c>
      <c r="T616">
        <v>-9.1402761999999999E-2</v>
      </c>
      <c r="U616">
        <v>0.14091561699999999</v>
      </c>
      <c r="V616">
        <v>-0.19262331699999999</v>
      </c>
      <c r="W616">
        <v>-0.10942429300000001</v>
      </c>
      <c r="X616">
        <v>-0.34198001</v>
      </c>
      <c r="Y616">
        <v>-0.13628807699999901</v>
      </c>
      <c r="Z616">
        <v>0.113868936999999</v>
      </c>
      <c r="AA616">
        <v>-2.4687799999999998E-3</v>
      </c>
      <c r="AB616">
        <v>0.229731977</v>
      </c>
      <c r="AC616">
        <v>6.6295221000000001E-2</v>
      </c>
      <c r="AD616">
        <v>0.10287724400000001</v>
      </c>
      <c r="AE616">
        <v>-0.13806662</v>
      </c>
      <c r="AF616">
        <v>-3.4015283E-2</v>
      </c>
      <c r="AG616">
        <v>0.12880119700000001</v>
      </c>
      <c r="AH616">
        <v>0.18811497099999999</v>
      </c>
      <c r="AI616">
        <v>-3.1374060000000002E-2</v>
      </c>
      <c r="AJ616">
        <v>-4.9754030999999997E-2</v>
      </c>
      <c r="AK616">
        <v>-0.251540333</v>
      </c>
      <c r="AL616">
        <v>1.918369E-2</v>
      </c>
      <c r="AM616">
        <v>7.4863410999999894E-2</v>
      </c>
      <c r="AN616">
        <v>6.8000182999999895E-2</v>
      </c>
      <c r="AO616">
        <v>-0.44097444399999902</v>
      </c>
      <c r="AP616">
        <v>-6.4362853999999997E-2</v>
      </c>
      <c r="AQ616">
        <v>7.5568559999999998E-3</v>
      </c>
      <c r="AR616">
        <v>-0.158560753</v>
      </c>
      <c r="AS616">
        <v>0.32093951100000001</v>
      </c>
      <c r="AT616">
        <v>7.9159640000000003E-2</v>
      </c>
      <c r="AU616">
        <v>3.9990138000000001E-2</v>
      </c>
      <c r="AV616">
        <v>-2.5223620000000002E-3</v>
      </c>
      <c r="AW616">
        <v>0.16317638800000001</v>
      </c>
      <c r="AX616">
        <v>6.291911E-2</v>
      </c>
      <c r="AY616">
        <v>0.201469392</v>
      </c>
      <c r="AZ616">
        <v>16</v>
      </c>
    </row>
    <row r="617" spans="1:52" x14ac:dyDescent="0.15">
      <c r="A617" t="s">
        <v>615</v>
      </c>
      <c r="B617">
        <v>0.156897232</v>
      </c>
      <c r="C617">
        <v>-9.9431403000000002E-2</v>
      </c>
      <c r="D617">
        <v>-0.395613194</v>
      </c>
      <c r="E617">
        <v>-0.41060173500000002</v>
      </c>
      <c r="F617">
        <v>-0.46817600700000001</v>
      </c>
      <c r="G617">
        <v>0.30902689699999902</v>
      </c>
      <c r="H617">
        <v>0.241889193999999</v>
      </c>
      <c r="I617">
        <v>0.21086424600000001</v>
      </c>
      <c r="J617">
        <v>8.3911686999999999E-2</v>
      </c>
      <c r="K617">
        <v>0.41616830199999999</v>
      </c>
      <c r="L617">
        <v>-0.48365834399999902</v>
      </c>
      <c r="M617">
        <v>0.46315124600000002</v>
      </c>
      <c r="N617">
        <v>0.26876694000000001</v>
      </c>
      <c r="O617">
        <v>-0.20904672099999999</v>
      </c>
      <c r="P617">
        <v>-0.61575251799999997</v>
      </c>
      <c r="Q617">
        <v>-3.8275227000000002E-2</v>
      </c>
      <c r="R617">
        <v>0.203443973999999</v>
      </c>
      <c r="S617">
        <v>0.86516725999999999</v>
      </c>
      <c r="T617">
        <v>-0.48069730399999999</v>
      </c>
      <c r="U617">
        <v>0.73210442099999995</v>
      </c>
      <c r="V617">
        <v>-1.9400291E-2</v>
      </c>
      <c r="W617">
        <v>-0.589348435</v>
      </c>
      <c r="X617">
        <v>5.2143901999999999E-2</v>
      </c>
      <c r="Y617">
        <v>0.38592177599999999</v>
      </c>
      <c r="Z617">
        <v>0.302222043</v>
      </c>
      <c r="AA617">
        <v>-0.47233650100000002</v>
      </c>
      <c r="AB617">
        <v>0.13753855199999901</v>
      </c>
      <c r="AC617">
        <v>-0.107589878</v>
      </c>
      <c r="AD617">
        <v>0.57532060100000004</v>
      </c>
      <c r="AE617">
        <v>0.18927034700000001</v>
      </c>
      <c r="AF617">
        <v>-0.26529568399999998</v>
      </c>
      <c r="AG617">
        <v>0.292315871</v>
      </c>
      <c r="AH617">
        <v>0.155999258</v>
      </c>
      <c r="AI617">
        <v>2.2829242E-2</v>
      </c>
      <c r="AJ617">
        <v>0.54797148699999998</v>
      </c>
      <c r="AK617">
        <v>-0.122858815</v>
      </c>
      <c r="AL617">
        <v>0.15652135</v>
      </c>
      <c r="AM617">
        <v>-0.20607288199999901</v>
      </c>
      <c r="AN617">
        <v>0.232996061</v>
      </c>
      <c r="AO617">
        <v>-0.23826861399999999</v>
      </c>
      <c r="AP617">
        <v>0.354938686</v>
      </c>
      <c r="AQ617">
        <v>0.44464406400000001</v>
      </c>
      <c r="AR617">
        <v>5.5617705000000003E-2</v>
      </c>
      <c r="AS617">
        <v>-0.41948702900000001</v>
      </c>
      <c r="AT617">
        <v>4.5164669999999997E-3</v>
      </c>
      <c r="AU617">
        <v>0.202888072</v>
      </c>
      <c r="AV617">
        <v>-9.2469609999999994E-2</v>
      </c>
      <c r="AW617">
        <v>-0.46419036399999902</v>
      </c>
      <c r="AX617">
        <v>0.32781326799999999</v>
      </c>
      <c r="AY617">
        <v>-0.452376008</v>
      </c>
      <c r="AZ617">
        <v>8</v>
      </c>
    </row>
    <row r="618" spans="1:52" x14ac:dyDescent="0.15">
      <c r="A618" t="s">
        <v>616</v>
      </c>
      <c r="B618">
        <v>8.4720708000000006E-2</v>
      </c>
      <c r="C618">
        <v>0.42442217500000001</v>
      </c>
      <c r="D618">
        <v>-0.20706355600000001</v>
      </c>
      <c r="E618">
        <v>0.19693788899999901</v>
      </c>
      <c r="F618">
        <v>-9.2356636999999894E-2</v>
      </c>
      <c r="G618">
        <v>0.19868108600000001</v>
      </c>
      <c r="H618">
        <v>0.32973170299999999</v>
      </c>
      <c r="I618">
        <v>5.2422616999999998E-2</v>
      </c>
      <c r="J618">
        <v>-8.8703140999999999E-2</v>
      </c>
      <c r="K618">
        <v>-0.109527349</v>
      </c>
      <c r="L618">
        <v>2.7414319999999999E-2</v>
      </c>
      <c r="M618">
        <v>-1.2936174999999999E-2</v>
      </c>
      <c r="N618">
        <v>1.7400586999999999E-2</v>
      </c>
      <c r="O618">
        <v>0.31900057199999998</v>
      </c>
      <c r="P618">
        <v>0.18281884500000001</v>
      </c>
      <c r="Q618">
        <v>-9.1892451E-2</v>
      </c>
      <c r="R618">
        <v>-0.343388796</v>
      </c>
      <c r="S618">
        <v>-1.0580841000000001E-2</v>
      </c>
      <c r="T618">
        <v>0.216230333</v>
      </c>
      <c r="U618">
        <v>0.41786825700000002</v>
      </c>
      <c r="V618">
        <v>0.302087724</v>
      </c>
      <c r="W618">
        <v>0.12896765800000001</v>
      </c>
      <c r="X618">
        <v>5.4654240999999999E-2</v>
      </c>
      <c r="Y618">
        <v>-6.0324221999999997E-2</v>
      </c>
      <c r="Z618">
        <v>-2.9265879999999999E-3</v>
      </c>
      <c r="AA618">
        <v>-2.2375262999999999E-2</v>
      </c>
      <c r="AB618">
        <v>-0.13457788500000001</v>
      </c>
      <c r="AC618">
        <v>6.8724379000000002E-2</v>
      </c>
      <c r="AD618">
        <v>-0.121720463</v>
      </c>
      <c r="AE618">
        <v>-7.5174056000000003E-2</v>
      </c>
      <c r="AF618">
        <v>8.1990628999999995E-2</v>
      </c>
      <c r="AG618">
        <v>-3.4972072E-2</v>
      </c>
      <c r="AH618">
        <v>-0.17141286999999999</v>
      </c>
      <c r="AI618">
        <v>0.15617226100000001</v>
      </c>
      <c r="AJ618">
        <v>0.16336856799999999</v>
      </c>
      <c r="AK618">
        <v>0.265931994</v>
      </c>
      <c r="AL618">
        <v>0.20085462899999901</v>
      </c>
      <c r="AM618">
        <v>-0.14829444899999999</v>
      </c>
      <c r="AN618">
        <v>-0.38495755199999998</v>
      </c>
      <c r="AO618">
        <v>-0.20781445500000001</v>
      </c>
      <c r="AP618">
        <v>0.37878644500000003</v>
      </c>
      <c r="AQ618">
        <v>-0.24367894199999901</v>
      </c>
      <c r="AR618">
        <v>-0.43584835500000002</v>
      </c>
      <c r="AS618">
        <v>0.192672133</v>
      </c>
      <c r="AT618">
        <v>0.50103855100000005</v>
      </c>
      <c r="AU618">
        <v>-0.23218348599999999</v>
      </c>
      <c r="AV618">
        <v>-0.25137090699999998</v>
      </c>
      <c r="AW618">
        <v>0.22643226399999999</v>
      </c>
      <c r="AX618">
        <v>0.201769069</v>
      </c>
      <c r="AY618">
        <v>9.3123949999999994E-3</v>
      </c>
      <c r="AZ618">
        <v>24</v>
      </c>
    </row>
    <row r="619" spans="1:52" x14ac:dyDescent="0.15">
      <c r="A619" t="s">
        <v>617</v>
      </c>
      <c r="B619">
        <v>-0.34729689399999902</v>
      </c>
      <c r="C619">
        <v>-0.134586871</v>
      </c>
      <c r="D619">
        <v>5.0892136999999997E-2</v>
      </c>
      <c r="E619">
        <v>6.5506025999999995E-2</v>
      </c>
      <c r="F619">
        <v>6.4478270999999907E-2</v>
      </c>
      <c r="G619">
        <v>8.5972442999999996E-2</v>
      </c>
      <c r="H619">
        <v>-5.5646255999999998E-2</v>
      </c>
      <c r="I619">
        <v>-9.3756779999999998E-2</v>
      </c>
      <c r="J619">
        <v>8.6906536999999895E-2</v>
      </c>
      <c r="K619">
        <v>0.19989335499999999</v>
      </c>
      <c r="L619">
        <v>-0.19609045999999999</v>
      </c>
      <c r="M619">
        <v>0.10973905</v>
      </c>
      <c r="N619">
        <v>-3.2910730999999999E-2</v>
      </c>
      <c r="O619">
        <v>-0.22019778199999901</v>
      </c>
      <c r="P619">
        <v>-0.50510799900000003</v>
      </c>
      <c r="Q619">
        <v>3.8814962000000001E-2</v>
      </c>
      <c r="R619">
        <v>-0.34374123799999901</v>
      </c>
      <c r="S619">
        <v>0.40578409999999998</v>
      </c>
      <c r="T619">
        <v>-5.8672489999999997E-3</v>
      </c>
      <c r="U619">
        <v>0.470043302</v>
      </c>
      <c r="V619">
        <v>-0.29010242199999903</v>
      </c>
      <c r="W619">
        <v>-0.29096496100000002</v>
      </c>
      <c r="X619">
        <v>1.6571968999999999E-2</v>
      </c>
      <c r="Y619">
        <v>-0.33872762299999998</v>
      </c>
      <c r="Z619">
        <v>1.80713799999999E-3</v>
      </c>
      <c r="AA619">
        <v>-0.14777183499999999</v>
      </c>
      <c r="AB619">
        <v>3.4451312999999997E-2</v>
      </c>
      <c r="AC619">
        <v>0.15270990100000001</v>
      </c>
      <c r="AD619">
        <v>2.8214409999999999E-2</v>
      </c>
      <c r="AE619">
        <v>-0.11684945199999899</v>
      </c>
      <c r="AF619">
        <v>0.26359036600000002</v>
      </c>
      <c r="AG619">
        <v>0.27409011100000003</v>
      </c>
      <c r="AH619">
        <v>-0.31397831399999998</v>
      </c>
      <c r="AI619">
        <v>0.17603671600000001</v>
      </c>
      <c r="AJ619">
        <v>-0.157956555</v>
      </c>
      <c r="AK619">
        <v>0.115359344</v>
      </c>
      <c r="AL619">
        <v>0.26416769600000001</v>
      </c>
      <c r="AM619">
        <v>-8.9256495000000005E-2</v>
      </c>
      <c r="AN619">
        <v>-0.189291178999999</v>
      </c>
      <c r="AO619">
        <v>-5.4693945000000001E-2</v>
      </c>
      <c r="AP619">
        <v>-8.1022404000000006E-2</v>
      </c>
      <c r="AQ619">
        <v>0.105454363</v>
      </c>
      <c r="AR619">
        <v>0.16966787</v>
      </c>
      <c r="AS619">
        <v>-0.12017383399999999</v>
      </c>
      <c r="AT619">
        <v>0.218027517</v>
      </c>
      <c r="AU619">
        <v>-0.12133707099999901</v>
      </c>
      <c r="AV619">
        <v>-1.404591E-3</v>
      </c>
      <c r="AW619">
        <v>-0.28164461299999999</v>
      </c>
      <c r="AX619">
        <v>-0.17766985299999999</v>
      </c>
      <c r="AY619">
        <v>-0.105981610999999</v>
      </c>
      <c r="AZ619">
        <v>3</v>
      </c>
    </row>
    <row r="620" spans="1:52" x14ac:dyDescent="0.15">
      <c r="A620" t="s">
        <v>618</v>
      </c>
      <c r="B620">
        <v>-0.11116565</v>
      </c>
      <c r="C620">
        <v>0.122029945</v>
      </c>
      <c r="D620">
        <v>-0.170005396</v>
      </c>
      <c r="E620">
        <v>-3.9066671999999997E-2</v>
      </c>
      <c r="F620">
        <v>-2.7116570999999999E-2</v>
      </c>
      <c r="G620">
        <v>0.272386342</v>
      </c>
      <c r="H620">
        <v>-0.40124818699999998</v>
      </c>
      <c r="I620">
        <v>0.18594312699999899</v>
      </c>
      <c r="J620">
        <v>0.13698798400000001</v>
      </c>
      <c r="K620">
        <v>5.2204230000000001E-3</v>
      </c>
      <c r="L620">
        <v>-4.9733709999999999E-3</v>
      </c>
      <c r="M620">
        <v>-0.12126139599999999</v>
      </c>
      <c r="N620">
        <v>-0.147793427</v>
      </c>
      <c r="O620">
        <v>-0.14699268300000001</v>
      </c>
      <c r="P620">
        <v>-0.142537832</v>
      </c>
      <c r="Q620">
        <v>-0.254564136</v>
      </c>
      <c r="R620">
        <v>-8.6332991999999997E-2</v>
      </c>
      <c r="S620">
        <v>-0.540247798</v>
      </c>
      <c r="T620">
        <v>0.213385731</v>
      </c>
      <c r="U620">
        <v>4.8621445999999999E-2</v>
      </c>
      <c r="V620">
        <v>-0.26884749499999999</v>
      </c>
      <c r="W620">
        <v>-4.5469582000000001E-2</v>
      </c>
      <c r="X620">
        <v>-0.14009280499999999</v>
      </c>
      <c r="Y620">
        <v>-6.1797827E-2</v>
      </c>
      <c r="Z620">
        <v>-0.13886272899999999</v>
      </c>
      <c r="AA620">
        <v>-1.2639612E-2</v>
      </c>
      <c r="AB620">
        <v>-9.0125292999999995E-2</v>
      </c>
      <c r="AC620">
        <v>0.18571716499999999</v>
      </c>
      <c r="AD620">
        <v>7.9768710000000007E-2</v>
      </c>
      <c r="AE620">
        <v>-1.571685E-3</v>
      </c>
      <c r="AF620">
        <v>9.2526189999999994E-2</v>
      </c>
      <c r="AG620">
        <v>5.8335814999999999E-2</v>
      </c>
      <c r="AH620">
        <v>6.0427934000000003E-2</v>
      </c>
      <c r="AI620">
        <v>-0.13151623300000001</v>
      </c>
      <c r="AJ620">
        <v>-0.39127039899999999</v>
      </c>
      <c r="AK620">
        <v>0.39332982899999902</v>
      </c>
      <c r="AL620">
        <v>-8.5971721000000001E-2</v>
      </c>
      <c r="AM620">
        <v>0.10290529599999999</v>
      </c>
      <c r="AN620">
        <v>-0.42377483799999999</v>
      </c>
      <c r="AO620">
        <v>-0.36803978700000001</v>
      </c>
      <c r="AP620">
        <v>3.9771341000000002E-2</v>
      </c>
      <c r="AQ620">
        <v>0.201167136</v>
      </c>
      <c r="AR620">
        <v>-0.245159194</v>
      </c>
      <c r="AS620">
        <v>-3.0486613999999999E-2</v>
      </c>
      <c r="AT620">
        <v>0.20122095899999901</v>
      </c>
      <c r="AU620">
        <v>-0.16586805900000001</v>
      </c>
      <c r="AV620">
        <v>0.14120467</v>
      </c>
      <c r="AW620">
        <v>3.9055369999999999E-2</v>
      </c>
      <c r="AX620">
        <v>-0.238976628</v>
      </c>
      <c r="AY620">
        <v>-1.8976498000000001E-2</v>
      </c>
      <c r="AZ620">
        <v>7</v>
      </c>
    </row>
    <row r="621" spans="1:52" x14ac:dyDescent="0.15">
      <c r="A621" t="s">
        <v>619</v>
      </c>
      <c r="B621">
        <v>0.45798194399999997</v>
      </c>
      <c r="C621">
        <v>0.38877129599999999</v>
      </c>
      <c r="D621">
        <v>0.103011332</v>
      </c>
      <c r="E621">
        <v>0.10823261000000001</v>
      </c>
      <c r="F621">
        <v>-0.30507278399999999</v>
      </c>
      <c r="G621">
        <v>-8.4233641999999997E-2</v>
      </c>
      <c r="H621">
        <v>-0.31035798799999997</v>
      </c>
      <c r="I621">
        <v>6.0024003999999999E-2</v>
      </c>
      <c r="J621">
        <v>-0.38539427500000001</v>
      </c>
      <c r="K621">
        <v>0.26169440199999999</v>
      </c>
      <c r="L621">
        <v>-0.13336619699999999</v>
      </c>
      <c r="M621">
        <v>5.0326704999999999E-2</v>
      </c>
      <c r="N621">
        <v>-0.33703506</v>
      </c>
      <c r="O621">
        <v>7.9936950999999895E-2</v>
      </c>
      <c r="P621">
        <v>-0.22880926699999901</v>
      </c>
      <c r="Q621">
        <v>-0.128198907</v>
      </c>
      <c r="R621">
        <v>0.286461413</v>
      </c>
      <c r="S621">
        <v>0.50016003799999997</v>
      </c>
      <c r="T621">
        <v>0.19848960600000001</v>
      </c>
      <c r="U621">
        <v>9.4035997999999996E-2</v>
      </c>
      <c r="V621">
        <v>0.41564250000000003</v>
      </c>
      <c r="W621">
        <v>-9.6930639999999995E-3</v>
      </c>
      <c r="X621">
        <v>7.5804941000000001E-2</v>
      </c>
      <c r="Y621">
        <v>-0.32913365999999999</v>
      </c>
      <c r="Z621">
        <v>-2.8705345E-2</v>
      </c>
      <c r="AA621">
        <v>0.10454537</v>
      </c>
      <c r="AB621">
        <v>-0.15041042900000001</v>
      </c>
      <c r="AC621">
        <v>0.12344896800000001</v>
      </c>
      <c r="AD621">
        <v>0.226382315</v>
      </c>
      <c r="AE621">
        <v>0.29240205899999999</v>
      </c>
      <c r="AF621">
        <v>0.20600977500000001</v>
      </c>
      <c r="AG621">
        <v>0.13141651500000001</v>
      </c>
      <c r="AH621">
        <v>9.6033811999999996E-2</v>
      </c>
      <c r="AI621">
        <v>-0.1514422</v>
      </c>
      <c r="AJ621">
        <v>0.42280569699999998</v>
      </c>
      <c r="AK621">
        <v>-0.485557407</v>
      </c>
      <c r="AL621">
        <v>0.17486886699999901</v>
      </c>
      <c r="AM621">
        <v>-1.3231514999999999E-2</v>
      </c>
      <c r="AN621">
        <v>-0.200702146</v>
      </c>
      <c r="AO621">
        <v>2.0636715E-2</v>
      </c>
      <c r="AP621">
        <v>-0.27474981500000001</v>
      </c>
      <c r="AQ621">
        <v>0.40497222500000002</v>
      </c>
      <c r="AR621">
        <v>0.377840132</v>
      </c>
      <c r="AS621">
        <v>0.45308995200000002</v>
      </c>
      <c r="AT621">
        <v>-0.165096506</v>
      </c>
      <c r="AU621">
        <v>0.25175493999999998</v>
      </c>
      <c r="AV621">
        <v>-6.1002648999999999E-2</v>
      </c>
      <c r="AW621">
        <v>-9.7733646999999896E-2</v>
      </c>
      <c r="AX621">
        <v>-0.23333953299999999</v>
      </c>
      <c r="AY621">
        <v>7.9674140000000004E-2</v>
      </c>
      <c r="AZ621">
        <v>27</v>
      </c>
    </row>
    <row r="622" spans="1:52" x14ac:dyDescent="0.15">
      <c r="A622" t="s">
        <v>620</v>
      </c>
      <c r="B622">
        <v>-0.61134356299999904</v>
      </c>
      <c r="C622">
        <v>4.8280492000000001E-2</v>
      </c>
      <c r="D622">
        <v>6.2683001000000002E-2</v>
      </c>
      <c r="E622">
        <v>0.34600085000000003</v>
      </c>
      <c r="F622">
        <v>0.30900382999999998</v>
      </c>
      <c r="G622">
        <v>0.29138863100000001</v>
      </c>
      <c r="H622">
        <v>-0.17889538399999999</v>
      </c>
      <c r="I622">
        <v>-0.71565616099999996</v>
      </c>
      <c r="J622">
        <v>0.20766684399999999</v>
      </c>
      <c r="K622">
        <v>-0.12014045599999899</v>
      </c>
      <c r="L622">
        <v>-0.25849694000000001</v>
      </c>
      <c r="M622">
        <v>0.42348182200000001</v>
      </c>
      <c r="N622">
        <v>-0.27426034199999999</v>
      </c>
      <c r="O622">
        <v>-0.27829560599999997</v>
      </c>
      <c r="P622">
        <v>0.352808802999999</v>
      </c>
      <c r="Q622">
        <v>0.33683073499999999</v>
      </c>
      <c r="R622">
        <v>-0.37289220099999998</v>
      </c>
      <c r="S622">
        <v>0.589444101</v>
      </c>
      <c r="T622">
        <v>-8.6128919999999998E-2</v>
      </c>
      <c r="U622">
        <v>0.59623122200000001</v>
      </c>
      <c r="V622">
        <v>-4.9793526999999997E-2</v>
      </c>
      <c r="W622">
        <v>0.30246633299999998</v>
      </c>
      <c r="X622">
        <v>-0.198241263999999</v>
      </c>
      <c r="Y622">
        <v>-0.41726899099999998</v>
      </c>
      <c r="Z622">
        <v>3.7802956999999998E-2</v>
      </c>
      <c r="AA622">
        <v>-0.26695615099999997</v>
      </c>
      <c r="AB622">
        <v>0.50505799100000004</v>
      </c>
      <c r="AC622">
        <v>0.48752111199999998</v>
      </c>
      <c r="AD622">
        <v>-2.9726519999999999E-2</v>
      </c>
      <c r="AE622">
        <v>-0.18061934399999999</v>
      </c>
      <c r="AF622">
        <v>0.22094511999999999</v>
      </c>
      <c r="AG622">
        <v>0.67145419099999903</v>
      </c>
      <c r="AH622">
        <v>-7.9980924999999994E-2</v>
      </c>
      <c r="AI622">
        <v>0.11685572599999999</v>
      </c>
      <c r="AJ622">
        <v>0.30816870899999999</v>
      </c>
      <c r="AK622">
        <v>-0.17140218600000001</v>
      </c>
      <c r="AL622">
        <v>1.258670449</v>
      </c>
      <c r="AM622">
        <v>4.0899872999999899E-2</v>
      </c>
      <c r="AN622">
        <v>0.226035655</v>
      </c>
      <c r="AO622">
        <v>-1.9414816000000001E-2</v>
      </c>
      <c r="AP622">
        <v>-0.35649695999999997</v>
      </c>
      <c r="AQ622">
        <v>-0.204359815</v>
      </c>
      <c r="AR622">
        <v>0.15909674800000001</v>
      </c>
      <c r="AS622">
        <v>0.16204637299999999</v>
      </c>
      <c r="AT622">
        <v>0.32906645499999998</v>
      </c>
      <c r="AU622">
        <v>-0.41156712200000001</v>
      </c>
      <c r="AV622">
        <v>0.51984733299999997</v>
      </c>
      <c r="AW622">
        <v>-0.20560616300000001</v>
      </c>
      <c r="AX622">
        <v>-0.42850512299999999</v>
      </c>
      <c r="AY622">
        <v>0.41217589399999999</v>
      </c>
      <c r="AZ622">
        <v>3</v>
      </c>
    </row>
    <row r="623" spans="1:52" x14ac:dyDescent="0.15">
      <c r="A623" t="s">
        <v>621</v>
      </c>
      <c r="B623">
        <v>-8.35201E-2</v>
      </c>
      <c r="C623">
        <v>0.289853156</v>
      </c>
      <c r="D623">
        <v>0.28547227399999903</v>
      </c>
      <c r="E623">
        <v>-4.8673299999999996E-3</v>
      </c>
      <c r="F623">
        <v>4.0099527999999898E-2</v>
      </c>
      <c r="G623">
        <v>0.21225015799999999</v>
      </c>
      <c r="H623">
        <v>-8.5870214E-2</v>
      </c>
      <c r="I623">
        <v>-4.5252390000000003E-2</v>
      </c>
      <c r="J623">
        <v>-0.13236087599999999</v>
      </c>
      <c r="K623">
        <v>-9.5005645999999999E-2</v>
      </c>
      <c r="L623">
        <v>-8.8833168000000004E-2</v>
      </c>
      <c r="M623">
        <v>0.27165430800000001</v>
      </c>
      <c r="N623">
        <v>-0.16375173600000001</v>
      </c>
      <c r="O623">
        <v>0.54331022500000004</v>
      </c>
      <c r="P623">
        <v>0.36437955500000002</v>
      </c>
      <c r="Q623">
        <v>0.45547553899999998</v>
      </c>
      <c r="R623">
        <v>-0.12751558399999999</v>
      </c>
      <c r="S623">
        <v>-0.115156061999999</v>
      </c>
      <c r="T623">
        <v>-0.80009186300000001</v>
      </c>
      <c r="U623">
        <v>0.38396751899999998</v>
      </c>
      <c r="V623">
        <v>0.197104737</v>
      </c>
      <c r="W623">
        <v>0.19027179499999999</v>
      </c>
      <c r="X623">
        <v>-9.8004072999999997E-2</v>
      </c>
      <c r="Y623">
        <v>-0.28883868499999998</v>
      </c>
      <c r="Z623">
        <v>-4.1453436000000003E-2</v>
      </c>
      <c r="AA623">
        <v>-0.45577347299999998</v>
      </c>
      <c r="AB623">
        <v>-0.24725343299999999</v>
      </c>
      <c r="AC623">
        <v>0.39282798799999902</v>
      </c>
      <c r="AD623">
        <v>-4.7774047E-2</v>
      </c>
      <c r="AE623">
        <v>-5.6731954000000001E-2</v>
      </c>
      <c r="AF623">
        <v>-0.223273367</v>
      </c>
      <c r="AG623">
        <v>0.29797691100000001</v>
      </c>
      <c r="AH623">
        <v>0.25912165599999998</v>
      </c>
      <c r="AI623">
        <v>0.510896087</v>
      </c>
      <c r="AJ623">
        <v>0.437191367</v>
      </c>
      <c r="AK623">
        <v>1.9225622000000001E-2</v>
      </c>
      <c r="AL623">
        <v>0.19988892999999999</v>
      </c>
      <c r="AM623">
        <v>0.34626138200000001</v>
      </c>
      <c r="AN623">
        <v>-0.22486291799999999</v>
      </c>
      <c r="AO623">
        <v>0.166164428</v>
      </c>
      <c r="AP623">
        <v>-0.181608304</v>
      </c>
      <c r="AQ623">
        <v>-9.2691030000000008E-3</v>
      </c>
      <c r="AR623">
        <v>-0.106207892</v>
      </c>
      <c r="AS623">
        <v>0.24502708000000001</v>
      </c>
      <c r="AT623">
        <v>0.183948427</v>
      </c>
      <c r="AU623">
        <v>0.10116031</v>
      </c>
      <c r="AV623">
        <v>-7.5602710000000004E-2</v>
      </c>
      <c r="AW623">
        <v>-0.19093570100000001</v>
      </c>
      <c r="AX623">
        <v>-0.15505200599999999</v>
      </c>
      <c r="AY623">
        <v>0.138755351</v>
      </c>
      <c r="AZ623">
        <v>36</v>
      </c>
    </row>
    <row r="624" spans="1:52" x14ac:dyDescent="0.15">
      <c r="A624" t="s">
        <v>622</v>
      </c>
      <c r="B624">
        <v>5.3652458E-2</v>
      </c>
      <c r="C624">
        <v>0.21247007000000001</v>
      </c>
      <c r="D624">
        <v>1.0041123000000001E-2</v>
      </c>
      <c r="E624">
        <v>0.123498544</v>
      </c>
      <c r="F624">
        <v>0.34622365199999999</v>
      </c>
      <c r="G624">
        <v>2.0902886999999998E-2</v>
      </c>
      <c r="H624">
        <v>-0.164414793</v>
      </c>
      <c r="I624">
        <v>0.158643112</v>
      </c>
      <c r="J624">
        <v>-2.6128256999999998E-2</v>
      </c>
      <c r="K624">
        <v>0.198795423</v>
      </c>
      <c r="L624">
        <v>2.6525858999999999E-2</v>
      </c>
      <c r="M624">
        <v>0.25087913899999997</v>
      </c>
      <c r="N624">
        <v>-0.11143668</v>
      </c>
      <c r="O624">
        <v>0.14362351600000001</v>
      </c>
      <c r="P624">
        <v>-0.20117807399999901</v>
      </c>
      <c r="Q624">
        <v>-2.0112768E-2</v>
      </c>
      <c r="R624">
        <v>-0.23012808000000001</v>
      </c>
      <c r="S624">
        <v>-6.0332200999999898E-2</v>
      </c>
      <c r="T624">
        <v>-3.2601364000000001E-2</v>
      </c>
      <c r="U624">
        <v>-2.4030789999999998E-3</v>
      </c>
      <c r="V624">
        <v>-3.7147897999999999E-2</v>
      </c>
      <c r="W624">
        <v>-5.0551800000000003E-3</v>
      </c>
      <c r="X624">
        <v>0.17733816799999999</v>
      </c>
      <c r="Y624">
        <v>-0.10889817</v>
      </c>
      <c r="Z624">
        <v>-3.416115E-3</v>
      </c>
      <c r="AA624">
        <v>0.173279718</v>
      </c>
      <c r="AB624">
        <v>5.0663452999999997E-2</v>
      </c>
      <c r="AC624">
        <v>7.1133472000000003E-2</v>
      </c>
      <c r="AD624">
        <v>-6.7351228999999999E-2</v>
      </c>
      <c r="AE624">
        <v>-4.0362294999999999E-2</v>
      </c>
      <c r="AF624">
        <v>0.12985670599999999</v>
      </c>
      <c r="AG624">
        <v>0.139050916</v>
      </c>
      <c r="AH624">
        <v>7.3882229999999993E-2</v>
      </c>
      <c r="AI624">
        <v>0.14010994099999999</v>
      </c>
      <c r="AJ624">
        <v>0.13013090199999999</v>
      </c>
      <c r="AK624">
        <v>-4.3369669E-2</v>
      </c>
      <c r="AL624">
        <v>0.14095144000000001</v>
      </c>
      <c r="AM624">
        <v>2.0779941E-2</v>
      </c>
      <c r="AN624">
        <v>-0.159337163</v>
      </c>
      <c r="AO624">
        <v>-8.2446626999999995E-2</v>
      </c>
      <c r="AP624">
        <v>-0.19453954699999901</v>
      </c>
      <c r="AQ624">
        <v>2.9730382999999999E-2</v>
      </c>
      <c r="AR624">
        <v>-0.22754032899999899</v>
      </c>
      <c r="AS624">
        <v>-0.17889814100000001</v>
      </c>
      <c r="AT624">
        <v>-0.33837017399999902</v>
      </c>
      <c r="AU624">
        <v>0.23935532600000001</v>
      </c>
      <c r="AV624">
        <v>-1.1461736E-2</v>
      </c>
      <c r="AW624">
        <v>9.4749822999999997E-2</v>
      </c>
      <c r="AX624">
        <v>2.8853344E-2</v>
      </c>
      <c r="AY624">
        <v>-5.7579885999999997E-2</v>
      </c>
      <c r="AZ624">
        <v>2</v>
      </c>
    </row>
    <row r="625" spans="1:52" x14ac:dyDescent="0.15">
      <c r="A625" t="s">
        <v>623</v>
      </c>
      <c r="B625">
        <v>1.1757663E-2</v>
      </c>
      <c r="C625">
        <v>-1.56067539999999E-2</v>
      </c>
      <c r="D625">
        <v>-0.32559201100000001</v>
      </c>
      <c r="E625">
        <v>-7.4823299999999995E-4</v>
      </c>
      <c r="F625">
        <v>-5.3682740999999999E-2</v>
      </c>
      <c r="G625">
        <v>-4.8319957999999899E-2</v>
      </c>
      <c r="H625">
        <v>-2.0920128999999999E-2</v>
      </c>
      <c r="I625">
        <v>-6.6825725000000002E-2</v>
      </c>
      <c r="J625">
        <v>-0.11328052</v>
      </c>
      <c r="K625">
        <v>0.16008971599999999</v>
      </c>
      <c r="L625">
        <v>5.5316757000000001E-2</v>
      </c>
      <c r="M625">
        <v>0.14085377800000001</v>
      </c>
      <c r="N625">
        <v>0.12572058999999999</v>
      </c>
      <c r="O625">
        <v>0.15115463699999901</v>
      </c>
      <c r="P625">
        <v>-7.1652777000000001E-2</v>
      </c>
      <c r="Q625">
        <v>-4.9424462000000002E-2</v>
      </c>
      <c r="R625">
        <v>-2.4400437000000001E-2</v>
      </c>
      <c r="S625">
        <v>-0.11196962000000001</v>
      </c>
      <c r="T625">
        <v>-1.51119439999999E-2</v>
      </c>
      <c r="U625">
        <v>0.111032695</v>
      </c>
      <c r="V625">
        <v>0.11179798099999901</v>
      </c>
      <c r="W625">
        <v>-0.303622901</v>
      </c>
      <c r="X625">
        <v>0.148773551</v>
      </c>
      <c r="Y625">
        <v>-0.13604825700000001</v>
      </c>
      <c r="Z625">
        <v>-0.115373753</v>
      </c>
      <c r="AA625">
        <v>0.31968587599999998</v>
      </c>
      <c r="AB625">
        <v>6.5541580000000002E-2</v>
      </c>
      <c r="AC625">
        <v>0.1882267</v>
      </c>
      <c r="AD625">
        <v>-4.0859765999999999E-2</v>
      </c>
      <c r="AE625">
        <v>-4.9723218999999999E-2</v>
      </c>
      <c r="AF625">
        <v>-0.183259055</v>
      </c>
      <c r="AG625">
        <v>8.4369349999999996E-3</v>
      </c>
      <c r="AH625">
        <v>-7.1832344000000006E-2</v>
      </c>
      <c r="AI625">
        <v>1.7412139E-2</v>
      </c>
      <c r="AJ625">
        <v>7.0428692000000001E-2</v>
      </c>
      <c r="AK625">
        <v>0.148619995</v>
      </c>
      <c r="AL625">
        <v>0.28931981299999998</v>
      </c>
      <c r="AM625">
        <v>-3.0818156999999999E-2</v>
      </c>
      <c r="AN625">
        <v>0.104386598</v>
      </c>
      <c r="AO625">
        <v>-4.8347636999999999E-2</v>
      </c>
      <c r="AP625">
        <v>-0.36127135199999999</v>
      </c>
      <c r="AQ625">
        <v>-6.2938175999999998E-2</v>
      </c>
      <c r="AR625">
        <v>-0.111459374</v>
      </c>
      <c r="AS625">
        <v>1.7795023E-2</v>
      </c>
      <c r="AT625">
        <v>-0.22222526399999901</v>
      </c>
      <c r="AU625">
        <v>-0.115387253</v>
      </c>
      <c r="AV625">
        <v>-3.0689240999999999E-2</v>
      </c>
      <c r="AW625">
        <v>-0.14133889999999999</v>
      </c>
      <c r="AX625">
        <v>0.102645576</v>
      </c>
      <c r="AY625">
        <v>-0.20018640199999899</v>
      </c>
      <c r="AZ625">
        <v>31</v>
      </c>
    </row>
    <row r="626" spans="1:52" x14ac:dyDescent="0.15">
      <c r="A626" t="s">
        <v>624</v>
      </c>
      <c r="B626">
        <v>-0.1510427</v>
      </c>
      <c r="C626">
        <v>0.129058123</v>
      </c>
      <c r="D626">
        <v>-0.166113868</v>
      </c>
      <c r="E626">
        <v>-3.9577384E-2</v>
      </c>
      <c r="F626">
        <v>0.15689489199999901</v>
      </c>
      <c r="G626">
        <v>0.14630048000000001</v>
      </c>
      <c r="H626">
        <v>9.4390436999999994E-2</v>
      </c>
      <c r="I626">
        <v>-9.8111734000000006E-2</v>
      </c>
      <c r="J626">
        <v>0.30788591500000001</v>
      </c>
      <c r="K626">
        <v>0.122467019</v>
      </c>
      <c r="L626">
        <v>5.1577023999999999E-2</v>
      </c>
      <c r="M626">
        <v>-2.0077339999999999E-2</v>
      </c>
      <c r="N626">
        <v>-0.16902822300000001</v>
      </c>
      <c r="O626">
        <v>7.9030619999999902E-3</v>
      </c>
      <c r="P626">
        <v>-5.0506330999999897E-2</v>
      </c>
      <c r="Q626">
        <v>-0.114686631</v>
      </c>
      <c r="R626">
        <v>-6.6869429999999994E-2</v>
      </c>
      <c r="S626">
        <v>0.33784791799999903</v>
      </c>
      <c r="T626">
        <v>-0.169082344</v>
      </c>
      <c r="U626">
        <v>-0.21585121800000001</v>
      </c>
      <c r="V626">
        <v>0.13876792800000001</v>
      </c>
      <c r="W626">
        <v>0.145752147</v>
      </c>
      <c r="X626">
        <v>-5.4482917999999998E-2</v>
      </c>
      <c r="Y626">
        <v>-0.15241268299999999</v>
      </c>
      <c r="Z626">
        <v>0.10364753</v>
      </c>
      <c r="AA626">
        <v>2.7426809E-2</v>
      </c>
      <c r="AB626">
        <v>-0.152173594</v>
      </c>
      <c r="AC626">
        <v>-0.118887931</v>
      </c>
      <c r="AD626">
        <v>1.8565808999999999E-2</v>
      </c>
      <c r="AE626">
        <v>7.8874685E-2</v>
      </c>
      <c r="AF626">
        <v>-6.0608744999999999E-2</v>
      </c>
      <c r="AG626">
        <v>-0.140200883</v>
      </c>
      <c r="AH626">
        <v>8.2247852999999996E-2</v>
      </c>
      <c r="AI626">
        <v>0.44485577900000001</v>
      </c>
      <c r="AJ626">
        <v>-7.8048855E-2</v>
      </c>
      <c r="AK626">
        <v>-0.115841158</v>
      </c>
      <c r="AL626">
        <v>3.1552828999999998E-2</v>
      </c>
      <c r="AM626">
        <v>-0.19343592199999901</v>
      </c>
      <c r="AN626">
        <v>5.6065447999999997E-2</v>
      </c>
      <c r="AO626">
        <v>6.1400748999999998E-2</v>
      </c>
      <c r="AP626">
        <v>-0.15796215799999999</v>
      </c>
      <c r="AQ626">
        <v>-4.5302401999999999E-2</v>
      </c>
      <c r="AR626">
        <v>7.0950523000000001E-2</v>
      </c>
      <c r="AS626">
        <v>-0.103332758</v>
      </c>
      <c r="AT626">
        <v>-5.1106979999999899E-3</v>
      </c>
      <c r="AU626">
        <v>0.113384053</v>
      </c>
      <c r="AV626">
        <v>-8.1113212000000004E-2</v>
      </c>
      <c r="AW626">
        <v>9.5619581999999995E-2</v>
      </c>
      <c r="AX626">
        <v>9.3026928999999994E-2</v>
      </c>
      <c r="AY626">
        <v>0.14483112100000001</v>
      </c>
      <c r="AZ626">
        <v>13</v>
      </c>
    </row>
    <row r="627" spans="1:52" x14ac:dyDescent="0.15">
      <c r="A627" t="s">
        <v>625</v>
      </c>
      <c r="B627">
        <v>-0.15600529299999999</v>
      </c>
      <c r="C627">
        <v>4.7002990000000001E-2</v>
      </c>
      <c r="D627">
        <v>7.7240159999999898E-3</v>
      </c>
      <c r="E627">
        <v>9.0683259000000002E-2</v>
      </c>
      <c r="F627">
        <v>-5.9876873999999997E-2</v>
      </c>
      <c r="G627">
        <v>9.0382486999999997E-2</v>
      </c>
      <c r="H627">
        <v>-0.104160734</v>
      </c>
      <c r="I627">
        <v>-0.121452041</v>
      </c>
      <c r="J627">
        <v>-6.6005680000000002E-3</v>
      </c>
      <c r="K627">
        <v>7.7040031999999994E-2</v>
      </c>
      <c r="L627">
        <v>-4.2953513999999998E-2</v>
      </c>
      <c r="M627">
        <v>5.0699688E-2</v>
      </c>
      <c r="N627">
        <v>-0.156605735</v>
      </c>
      <c r="O627">
        <v>-9.8481834000000004E-2</v>
      </c>
      <c r="P627">
        <v>-1.5912557000000001E-2</v>
      </c>
      <c r="Q627">
        <v>4.3373439999999999E-3</v>
      </c>
      <c r="R627">
        <v>0.10660959</v>
      </c>
      <c r="S627">
        <v>0.18753784899999901</v>
      </c>
      <c r="T627">
        <v>8.6449619999999904E-3</v>
      </c>
      <c r="U627">
        <v>-0.44585508099999999</v>
      </c>
      <c r="V627">
        <v>0.158073664</v>
      </c>
      <c r="W627">
        <v>0.20645269799999999</v>
      </c>
      <c r="X627">
        <v>-4.6736478999999997E-2</v>
      </c>
      <c r="Y627">
        <v>-5.4618180000000002E-2</v>
      </c>
      <c r="Z627">
        <v>0.13814359900000001</v>
      </c>
      <c r="AA627">
        <v>0.15432934500000001</v>
      </c>
      <c r="AB627">
        <v>-3.8115501000000003E-2</v>
      </c>
      <c r="AC627">
        <v>-0.20361274500000001</v>
      </c>
      <c r="AD627">
        <v>0.14177107799999999</v>
      </c>
      <c r="AE627">
        <v>7.6783508E-2</v>
      </c>
      <c r="AF627">
        <v>-0.115137376</v>
      </c>
      <c r="AG627">
        <v>-0.30301299700000001</v>
      </c>
      <c r="AH627">
        <v>0.134464204</v>
      </c>
      <c r="AI627">
        <v>0.17521980399999901</v>
      </c>
      <c r="AJ627">
        <v>-6.4252369000000004E-2</v>
      </c>
      <c r="AK627">
        <v>-0.113022864</v>
      </c>
      <c r="AL627">
        <v>0.19162025999999999</v>
      </c>
      <c r="AM627">
        <v>-0.26798954600000002</v>
      </c>
      <c r="AN627">
        <v>-1.4141424E-2</v>
      </c>
      <c r="AO627">
        <v>3.2477553999999999E-2</v>
      </c>
      <c r="AP627">
        <v>-0.124791026</v>
      </c>
      <c r="AQ627">
        <v>-6.1371844000000002E-2</v>
      </c>
      <c r="AR627">
        <v>0.220367178</v>
      </c>
      <c r="AS627">
        <v>-4.5106518999999998E-2</v>
      </c>
      <c r="AT627">
        <v>8.9716545999999994E-2</v>
      </c>
      <c r="AU627">
        <v>0.118879891999999</v>
      </c>
      <c r="AV627">
        <v>-8.021406E-3</v>
      </c>
      <c r="AW627">
        <v>0.103083573</v>
      </c>
      <c r="AX627">
        <v>8.0933577999999895E-2</v>
      </c>
      <c r="AY627">
        <v>0.251068711</v>
      </c>
      <c r="AZ627">
        <v>13</v>
      </c>
    </row>
    <row r="628" spans="1:52" x14ac:dyDescent="0.15">
      <c r="A628" t="s">
        <v>626</v>
      </c>
      <c r="B628">
        <v>-0.148314536</v>
      </c>
      <c r="C628">
        <v>9.4666696999999994E-2</v>
      </c>
      <c r="D628">
        <v>-1.0849973000000001E-2</v>
      </c>
      <c r="E628">
        <v>-1.6022142E-2</v>
      </c>
      <c r="F628">
        <v>0.19374935300000001</v>
      </c>
      <c r="G628">
        <v>0.138855696</v>
      </c>
      <c r="H628">
        <v>7.8420340999999893E-2</v>
      </c>
      <c r="I628">
        <v>-0.26051989199999998</v>
      </c>
      <c r="J628">
        <v>9.0445607999999997E-2</v>
      </c>
      <c r="K628">
        <v>5.6673425999999999E-2</v>
      </c>
      <c r="L628">
        <v>6.9599307999999999E-2</v>
      </c>
      <c r="M628">
        <v>-6.8380460000000004E-2</v>
      </c>
      <c r="N628">
        <v>-0.168028072</v>
      </c>
      <c r="O628">
        <v>0.140894309</v>
      </c>
      <c r="P628">
        <v>-2.7477308999999998E-2</v>
      </c>
      <c r="Q628">
        <v>2.4589495999999999E-2</v>
      </c>
      <c r="R628">
        <v>-0.189573675</v>
      </c>
      <c r="S628">
        <v>0.177718133</v>
      </c>
      <c r="T628">
        <v>-0.140157327</v>
      </c>
      <c r="U628">
        <v>-0.26035639599999999</v>
      </c>
      <c r="V628">
        <v>-7.89056E-4</v>
      </c>
      <c r="W628">
        <v>4.4971845999999899E-2</v>
      </c>
      <c r="X628">
        <v>0.12732078099999999</v>
      </c>
      <c r="Y628">
        <v>-0.41947111500000001</v>
      </c>
      <c r="Z628">
        <v>1.1778719999999999E-3</v>
      </c>
      <c r="AA628">
        <v>-4.2984969999999997E-2</v>
      </c>
      <c r="AB628">
        <v>-0.11990780400000001</v>
      </c>
      <c r="AC628">
        <v>-1.6839539999999899E-3</v>
      </c>
      <c r="AD628">
        <v>0.111331373</v>
      </c>
      <c r="AE628">
        <v>-8.0049313999999996E-2</v>
      </c>
      <c r="AF628">
        <v>0.11575099799999999</v>
      </c>
      <c r="AG628">
        <v>-0.22309167699999999</v>
      </c>
      <c r="AH628">
        <v>-6.9615769999999896E-3</v>
      </c>
      <c r="AI628">
        <v>0.118911639</v>
      </c>
      <c r="AJ628">
        <v>7.6769619999999997E-2</v>
      </c>
      <c r="AK628">
        <v>-0.18079656399999999</v>
      </c>
      <c r="AL628">
        <v>-6.1039708999999998E-2</v>
      </c>
      <c r="AM628">
        <v>-0.22106827800000001</v>
      </c>
      <c r="AN628">
        <v>5.0915207999999899E-2</v>
      </c>
      <c r="AO628">
        <v>0.109591469</v>
      </c>
      <c r="AP628">
        <v>-6.4731090999999893E-2</v>
      </c>
      <c r="AQ628">
        <v>0.22535443299999999</v>
      </c>
      <c r="AR628">
        <v>0.25485312900000001</v>
      </c>
      <c r="AS628">
        <v>-0.12102099500000001</v>
      </c>
      <c r="AT628">
        <v>0.11695897599999899</v>
      </c>
      <c r="AU628">
        <v>-1.35943889999999E-2</v>
      </c>
      <c r="AV628">
        <v>3.3032359999999898E-3</v>
      </c>
      <c r="AW628">
        <v>0.20495496699999999</v>
      </c>
      <c r="AX628">
        <v>-2.2149727000000001E-2</v>
      </c>
      <c r="AY628">
        <v>9.5999955999999997E-2</v>
      </c>
      <c r="AZ628">
        <v>13</v>
      </c>
    </row>
    <row r="629" spans="1:52" x14ac:dyDescent="0.15">
      <c r="A629" t="s">
        <v>627</v>
      </c>
      <c r="B629">
        <v>-0.23387740600000001</v>
      </c>
      <c r="C629">
        <v>-2.2510182E-2</v>
      </c>
      <c r="D629">
        <v>7.5922481999999999E-2</v>
      </c>
      <c r="E629">
        <v>-3.1934629999999999E-2</v>
      </c>
      <c r="F629">
        <v>0.24447391899999901</v>
      </c>
      <c r="G629">
        <v>0.155741036</v>
      </c>
      <c r="H629">
        <v>-0.10451590299999999</v>
      </c>
      <c r="I629">
        <v>-9.7455755000000005E-2</v>
      </c>
      <c r="J629">
        <v>0.19105295799999999</v>
      </c>
      <c r="K629">
        <v>-3.7716672E-2</v>
      </c>
      <c r="L629">
        <v>0.111102119</v>
      </c>
      <c r="M629">
        <v>2.0787610000000002E-2</v>
      </c>
      <c r="N629">
        <v>-8.4243721999999993E-2</v>
      </c>
      <c r="O629">
        <v>9.9100976999999896E-2</v>
      </c>
      <c r="P629">
        <v>-0.141577065</v>
      </c>
      <c r="Q629">
        <v>5.8941740000000003E-3</v>
      </c>
      <c r="R629">
        <v>8.5573383000000003E-2</v>
      </c>
      <c r="S629">
        <v>0.223896399</v>
      </c>
      <c r="T629">
        <v>-0.112354577</v>
      </c>
      <c r="U629">
        <v>-0.34747505200000001</v>
      </c>
      <c r="V629">
        <v>8.1681610000000002E-3</v>
      </c>
      <c r="W629">
        <v>0.25841364300000003</v>
      </c>
      <c r="X629">
        <v>2.2256913E-2</v>
      </c>
      <c r="Y629">
        <v>-0.112357974</v>
      </c>
      <c r="Z629">
        <v>6.6481485999999895E-2</v>
      </c>
      <c r="AA629">
        <v>3.7323168999999899E-2</v>
      </c>
      <c r="AB629">
        <v>-0.13832840299999999</v>
      </c>
      <c r="AC629">
        <v>-0.11019119599999901</v>
      </c>
      <c r="AD629">
        <v>3.4458823999999999E-2</v>
      </c>
      <c r="AE629">
        <v>-0.11999659999999999</v>
      </c>
      <c r="AF629">
        <v>-0.22738255600000001</v>
      </c>
      <c r="AG629">
        <v>-0.26098015899999999</v>
      </c>
      <c r="AH629">
        <v>6.4886704000000003E-2</v>
      </c>
      <c r="AI629">
        <v>0.17519943399999999</v>
      </c>
      <c r="AJ629">
        <v>-6.8937926999999996E-2</v>
      </c>
      <c r="AK629">
        <v>-0.180223987</v>
      </c>
      <c r="AL629">
        <v>7.7989050000000001E-3</v>
      </c>
      <c r="AM629">
        <v>-0.32451885899999999</v>
      </c>
      <c r="AN629">
        <v>-1.7741026E-2</v>
      </c>
      <c r="AO629">
        <v>3.8919865999999997E-2</v>
      </c>
      <c r="AP629">
        <v>-0.16115523900000001</v>
      </c>
      <c r="AQ629">
        <v>8.3776570999999994E-2</v>
      </c>
      <c r="AR629">
        <v>0.21169580499999999</v>
      </c>
      <c r="AS629">
        <v>-9.3685186999999906E-2</v>
      </c>
      <c r="AT629">
        <v>-2.42494789999999E-2</v>
      </c>
      <c r="AU629">
        <v>7.5798570999999995E-2</v>
      </c>
      <c r="AV629">
        <v>-9.9761769E-2</v>
      </c>
      <c r="AW629">
        <v>0.14164955900000001</v>
      </c>
      <c r="AX629">
        <v>-1.7920461999999901E-2</v>
      </c>
      <c r="AY629">
        <v>-2.7309829999999898E-3</v>
      </c>
      <c r="AZ629">
        <v>13</v>
      </c>
    </row>
    <row r="630" spans="1:52" x14ac:dyDescent="0.15">
      <c r="A630" t="s">
        <v>628</v>
      </c>
      <c r="B630">
        <v>5.7813837999999999E-2</v>
      </c>
      <c r="C630">
        <v>0.72776627500000002</v>
      </c>
      <c r="D630">
        <v>-0.25449565099999999</v>
      </c>
      <c r="E630">
        <v>-5.5342637E-2</v>
      </c>
      <c r="F630">
        <v>-5.7629227999999998E-2</v>
      </c>
      <c r="G630">
        <v>0.36425089799999999</v>
      </c>
      <c r="H630">
        <v>-0.49058470100000001</v>
      </c>
      <c r="I630">
        <v>-0.19572028499999999</v>
      </c>
      <c r="J630">
        <v>-0.79674756499999999</v>
      </c>
      <c r="K630">
        <v>-4.8939365999999998E-2</v>
      </c>
      <c r="L630">
        <v>-6.5448351000000002E-2</v>
      </c>
      <c r="M630">
        <v>8.0571160000000003E-2</v>
      </c>
      <c r="N630">
        <v>-0.17291738100000001</v>
      </c>
      <c r="O630">
        <v>-0.134232253</v>
      </c>
      <c r="P630">
        <v>-0.730402945999999</v>
      </c>
      <c r="Q630">
        <v>-8.1530913999999996E-2</v>
      </c>
      <c r="R630">
        <v>-0.54919111700000001</v>
      </c>
      <c r="S630">
        <v>8.6580015999999996E-2</v>
      </c>
      <c r="T630">
        <v>2.5141262000000001E-2</v>
      </c>
      <c r="U630">
        <v>0.39203879200000002</v>
      </c>
      <c r="V630">
        <v>3.0193284000000001E-2</v>
      </c>
      <c r="W630">
        <v>4.0367749000000001E-2</v>
      </c>
      <c r="X630">
        <v>-0.29292780200000001</v>
      </c>
      <c r="Y630">
        <v>-0.182967782</v>
      </c>
      <c r="Z630">
        <v>0.18597978399999901</v>
      </c>
      <c r="AA630">
        <v>-0.18376675200000001</v>
      </c>
      <c r="AB630">
        <v>0.43595710399999998</v>
      </c>
      <c r="AC630">
        <v>0.235892028</v>
      </c>
      <c r="AD630">
        <v>0.242319643</v>
      </c>
      <c r="AE630">
        <v>0.114458791999999</v>
      </c>
      <c r="AF630">
        <v>6.4329781000000003E-2</v>
      </c>
      <c r="AG630">
        <v>0.41114020299999998</v>
      </c>
      <c r="AH630">
        <v>-0.163291663</v>
      </c>
      <c r="AI630">
        <v>-0.11816179</v>
      </c>
      <c r="AJ630">
        <v>9.4972379999999995E-2</v>
      </c>
      <c r="AK630">
        <v>-0.43703740799999902</v>
      </c>
      <c r="AL630">
        <v>0.27155676499999998</v>
      </c>
      <c r="AM630">
        <v>0.25333982700000002</v>
      </c>
      <c r="AN630">
        <v>0.15192391</v>
      </c>
      <c r="AO630">
        <v>-0.34303462499999998</v>
      </c>
      <c r="AP630">
        <v>-0.230442062</v>
      </c>
      <c r="AQ630">
        <v>0.60674601799999905</v>
      </c>
      <c r="AR630">
        <v>0.219530478</v>
      </c>
      <c r="AS630">
        <v>0.98323464400000005</v>
      </c>
      <c r="AT630">
        <v>0.24760475800000001</v>
      </c>
      <c r="AU630">
        <v>-3.4298777999999898E-2</v>
      </c>
      <c r="AV630">
        <v>0.13869324299999999</v>
      </c>
      <c r="AW630">
        <v>6.3215375000000004E-2</v>
      </c>
      <c r="AX630">
        <v>-0.55139064799999904</v>
      </c>
      <c r="AY630">
        <v>6.9778918999999995E-2</v>
      </c>
      <c r="AZ630">
        <v>15</v>
      </c>
    </row>
    <row r="631" spans="1:52" x14ac:dyDescent="0.15">
      <c r="A631" t="s">
        <v>629</v>
      </c>
      <c r="B631">
        <v>0.121009938</v>
      </c>
      <c r="C631">
        <v>0.66989672200000006</v>
      </c>
      <c r="D631">
        <v>-0.20337438599999999</v>
      </c>
      <c r="E631">
        <v>-0.24581661799999999</v>
      </c>
      <c r="F631">
        <v>0.16870127600000001</v>
      </c>
      <c r="G631">
        <v>0.38839727600000001</v>
      </c>
      <c r="H631">
        <v>-0.341584891</v>
      </c>
      <c r="I631">
        <v>-0.10472023499999999</v>
      </c>
      <c r="J631">
        <v>-0.54205381899999905</v>
      </c>
      <c r="K631">
        <v>-0.205963284</v>
      </c>
      <c r="L631">
        <v>-1.2144059999999999E-3</v>
      </c>
      <c r="M631">
        <v>-8.0033331999999999E-2</v>
      </c>
      <c r="N631">
        <v>-0.10335855199999899</v>
      </c>
      <c r="O631">
        <v>2.4337648999999999E-2</v>
      </c>
      <c r="P631">
        <v>-0.733693182</v>
      </c>
      <c r="Q631">
        <v>-1.06546789999999E-2</v>
      </c>
      <c r="R631">
        <v>-0.56304836299999905</v>
      </c>
      <c r="S631">
        <v>-0.120264053</v>
      </c>
      <c r="T631">
        <v>-6.1069230999999898E-2</v>
      </c>
      <c r="U631">
        <v>0.745910823</v>
      </c>
      <c r="V631">
        <v>-8.4430671999999998E-2</v>
      </c>
      <c r="W631">
        <v>4.3813906999999999E-2</v>
      </c>
      <c r="X631">
        <v>-0.243840738999999</v>
      </c>
      <c r="Y631">
        <v>0.157094598</v>
      </c>
      <c r="Z631">
        <v>0.10597358599999999</v>
      </c>
      <c r="AA631">
        <v>-0.24577684699999999</v>
      </c>
      <c r="AB631">
        <v>0.22844769100000001</v>
      </c>
      <c r="AC631">
        <v>0.26009833799999998</v>
      </c>
      <c r="AD631">
        <v>0.152821437</v>
      </c>
      <c r="AE631">
        <v>0.10461899599999901</v>
      </c>
      <c r="AF631">
        <v>-9.9079236000000001E-2</v>
      </c>
      <c r="AG631">
        <v>0.421289474</v>
      </c>
      <c r="AH631">
        <v>-0.13031679400000001</v>
      </c>
      <c r="AI631">
        <v>-0.114773124</v>
      </c>
      <c r="AJ631">
        <v>-8.9333131999999996E-2</v>
      </c>
      <c r="AK631">
        <v>-0.43293398599999999</v>
      </c>
      <c r="AL631">
        <v>0.26079627899999902</v>
      </c>
      <c r="AM631">
        <v>0.46231931399999998</v>
      </c>
      <c r="AN631">
        <v>0.34072154799999999</v>
      </c>
      <c r="AO631">
        <v>-0.37197783600000001</v>
      </c>
      <c r="AP631">
        <v>-0.23896567499999999</v>
      </c>
      <c r="AQ631">
        <v>0.54773372399999998</v>
      </c>
      <c r="AR631">
        <v>8.7161705000000006E-2</v>
      </c>
      <c r="AS631">
        <v>0.85696923700000005</v>
      </c>
      <c r="AT631">
        <v>0.41198495000000002</v>
      </c>
      <c r="AU631">
        <v>-0.189360528999999</v>
      </c>
      <c r="AV631">
        <v>-4.5520350000000001E-2</v>
      </c>
      <c r="AW631">
        <v>0.31986296199999997</v>
      </c>
      <c r="AX631">
        <v>-0.48932007</v>
      </c>
      <c r="AY631">
        <v>-0.12734836299999999</v>
      </c>
      <c r="AZ631">
        <v>15</v>
      </c>
    </row>
    <row r="632" spans="1:52" x14ac:dyDescent="0.15">
      <c r="A632" t="s">
        <v>630</v>
      </c>
      <c r="B632">
        <v>-0.107838854</v>
      </c>
      <c r="C632">
        <v>0.59317594799999995</v>
      </c>
      <c r="D632">
        <v>-0.149621278</v>
      </c>
      <c r="E632">
        <v>-9.2178538000000004E-2</v>
      </c>
      <c r="F632">
        <v>0.11600719399999999</v>
      </c>
      <c r="G632">
        <v>0.28227832899999999</v>
      </c>
      <c r="H632">
        <v>-0.42750743000000002</v>
      </c>
      <c r="I632">
        <v>-0.126200378</v>
      </c>
      <c r="J632">
        <v>-0.93911594200000004</v>
      </c>
      <c r="K632">
        <v>-0.27409517799999999</v>
      </c>
      <c r="L632">
        <v>-2.6982403999999901E-2</v>
      </c>
      <c r="M632">
        <v>-0.25078621499999998</v>
      </c>
      <c r="N632">
        <v>-0.167633966</v>
      </c>
      <c r="O632">
        <v>-1.8802498000000001E-2</v>
      </c>
      <c r="P632">
        <v>-0.22402401299999999</v>
      </c>
      <c r="Q632">
        <v>0.38346278700000003</v>
      </c>
      <c r="R632">
        <v>-0.87050080299999999</v>
      </c>
      <c r="S632">
        <v>-5.0717487999999998E-2</v>
      </c>
      <c r="T632">
        <v>0.16358041800000001</v>
      </c>
      <c r="U632">
        <v>0.60122102499999996</v>
      </c>
      <c r="V632">
        <v>0.26272931700000002</v>
      </c>
      <c r="W632">
        <v>0.209408343</v>
      </c>
      <c r="X632">
        <v>-0.22855632000000001</v>
      </c>
      <c r="Y632">
        <v>7.0191769999999997E-3</v>
      </c>
      <c r="Z632">
        <v>-0.17335780000000001</v>
      </c>
      <c r="AA632">
        <v>-0.44190987900000001</v>
      </c>
      <c r="AB632">
        <v>9.3019753999999996E-2</v>
      </c>
      <c r="AC632">
        <v>0.251839757</v>
      </c>
      <c r="AD632">
        <v>-3.5936362999999999E-2</v>
      </c>
      <c r="AE632">
        <v>9.5823376999999904E-2</v>
      </c>
      <c r="AF632">
        <v>0.13417570300000001</v>
      </c>
      <c r="AG632">
        <v>0.100304849</v>
      </c>
      <c r="AH632">
        <v>-0.25519007399999999</v>
      </c>
      <c r="AI632">
        <v>-0.22595048000000001</v>
      </c>
      <c r="AJ632">
        <v>3.6330685000000001E-2</v>
      </c>
      <c r="AK632">
        <v>-5.9570517000000003E-2</v>
      </c>
      <c r="AL632">
        <v>0.57467544100000001</v>
      </c>
      <c r="AM632">
        <v>0.25050872600000001</v>
      </c>
      <c r="AN632">
        <v>0.463172317</v>
      </c>
      <c r="AO632">
        <v>-0.30680710100000003</v>
      </c>
      <c r="AP632">
        <v>0.301203579</v>
      </c>
      <c r="AQ632">
        <v>0.868672848</v>
      </c>
      <c r="AR632">
        <v>1.5304043999999999E-2</v>
      </c>
      <c r="AS632">
        <v>0.90635442700000002</v>
      </c>
      <c r="AT632">
        <v>0.37236753099999997</v>
      </c>
      <c r="AU632">
        <v>3.6133288999999999E-2</v>
      </c>
      <c r="AV632">
        <v>-0.12488473999999999</v>
      </c>
      <c r="AW632">
        <v>0.19892986100000001</v>
      </c>
      <c r="AX632">
        <v>-0.64854890099999996</v>
      </c>
      <c r="AY632">
        <v>0.16094008099999901</v>
      </c>
      <c r="AZ632">
        <v>15</v>
      </c>
    </row>
    <row r="633" spans="1:52" x14ac:dyDescent="0.15">
      <c r="A633" t="s">
        <v>631</v>
      </c>
      <c r="B633">
        <v>-5.9621929999999997E-2</v>
      </c>
      <c r="C633">
        <v>0.59457081599999995</v>
      </c>
      <c r="D633">
        <v>-0.37913739699999999</v>
      </c>
      <c r="E633">
        <v>-0.27892217000000002</v>
      </c>
      <c r="F633">
        <v>0.20834539799999999</v>
      </c>
      <c r="G633">
        <v>0.292478919</v>
      </c>
      <c r="H633">
        <v>-0.42286109899999902</v>
      </c>
      <c r="I633">
        <v>-0.26372760499999998</v>
      </c>
      <c r="J633">
        <v>-0.77743530299999997</v>
      </c>
      <c r="K633">
        <v>-0.45752274999999998</v>
      </c>
      <c r="L633">
        <v>-5.9476270999999997E-2</v>
      </c>
      <c r="M633">
        <v>-0.209289476</v>
      </c>
      <c r="N633">
        <v>-0.18783554399999999</v>
      </c>
      <c r="O633">
        <v>0.16871298800000001</v>
      </c>
      <c r="P633">
        <v>-0.220429718</v>
      </c>
      <c r="Q633">
        <v>0.42995291899999999</v>
      </c>
      <c r="R633">
        <v>-0.71320354900000005</v>
      </c>
      <c r="S633">
        <v>-3.4816093999999999E-2</v>
      </c>
      <c r="T633">
        <v>4.3512333E-2</v>
      </c>
      <c r="U633">
        <v>0.68868809900000005</v>
      </c>
      <c r="V633">
        <v>0.116434886999999</v>
      </c>
      <c r="W633">
        <v>0.196969002</v>
      </c>
      <c r="X633">
        <v>-0.105022191999999</v>
      </c>
      <c r="Y633">
        <v>-9.3249463000000005E-2</v>
      </c>
      <c r="Z633">
        <v>-4.2142789999999996E-3</v>
      </c>
      <c r="AA633">
        <v>-0.54903358199999996</v>
      </c>
      <c r="AB633">
        <v>0.10953296699999999</v>
      </c>
      <c r="AC633">
        <v>0.31288480800000001</v>
      </c>
      <c r="AD633">
        <v>8.1827818999999996E-2</v>
      </c>
      <c r="AE633">
        <v>-0.159516871</v>
      </c>
      <c r="AF633">
        <v>0.17857725899999999</v>
      </c>
      <c r="AG633">
        <v>8.2546905000000004E-2</v>
      </c>
      <c r="AH633">
        <v>0.111666106</v>
      </c>
      <c r="AI633">
        <v>-0.148479</v>
      </c>
      <c r="AJ633">
        <v>0.18544924300000001</v>
      </c>
      <c r="AK633">
        <v>-2.0927753E-2</v>
      </c>
      <c r="AL633">
        <v>0.25714033800000002</v>
      </c>
      <c r="AM633">
        <v>0.26614010300000002</v>
      </c>
      <c r="AN633">
        <v>0.51037544000000001</v>
      </c>
      <c r="AO633">
        <v>-0.392977417</v>
      </c>
      <c r="AP633">
        <v>0.50017011199999994</v>
      </c>
      <c r="AQ633">
        <v>0.88215768299999997</v>
      </c>
      <c r="AR633">
        <v>-0.198502392</v>
      </c>
      <c r="AS633">
        <v>0.98366796999999995</v>
      </c>
      <c r="AT633">
        <v>0.34615477899999902</v>
      </c>
      <c r="AU633">
        <v>2.2678956E-2</v>
      </c>
      <c r="AV633">
        <v>-0.33343899300000002</v>
      </c>
      <c r="AW633">
        <v>0.29851269699999999</v>
      </c>
      <c r="AX633">
        <v>-0.49906030299999998</v>
      </c>
      <c r="AY633">
        <v>7.0025495999999895E-2</v>
      </c>
      <c r="AZ633">
        <v>15</v>
      </c>
    </row>
    <row r="634" spans="1:52" x14ac:dyDescent="0.15">
      <c r="A634" t="s">
        <v>632</v>
      </c>
      <c r="B634">
        <v>-0.128298685</v>
      </c>
      <c r="C634">
        <v>0.46516027999999998</v>
      </c>
      <c r="D634">
        <v>-0.51980882900000003</v>
      </c>
      <c r="E634">
        <v>-0.277455181</v>
      </c>
      <c r="F634">
        <v>0.30977222300000001</v>
      </c>
      <c r="G634">
        <v>0.22275255599999999</v>
      </c>
      <c r="H634">
        <v>-0.46983236099999998</v>
      </c>
      <c r="I634">
        <v>-0.24224573399999999</v>
      </c>
      <c r="J634">
        <v>-0.74061781199999999</v>
      </c>
      <c r="K634">
        <v>-0.519803405</v>
      </c>
      <c r="L634">
        <v>-2.8617717000000001E-2</v>
      </c>
      <c r="M634">
        <v>-0.15955159099999999</v>
      </c>
      <c r="N634">
        <v>-0.114422448</v>
      </c>
      <c r="O634">
        <v>6.807436E-2</v>
      </c>
      <c r="P634">
        <v>-0.21927629399999901</v>
      </c>
      <c r="Q634">
        <v>0.50006836700000001</v>
      </c>
      <c r="R634">
        <v>-0.63338661200000002</v>
      </c>
      <c r="S634">
        <v>-4.0571473999999899E-2</v>
      </c>
      <c r="T634">
        <v>-0.10647714899999999</v>
      </c>
      <c r="U634">
        <v>0.81957101799999998</v>
      </c>
      <c r="V634">
        <v>4.3317333E-2</v>
      </c>
      <c r="W634">
        <v>0.103654251</v>
      </c>
      <c r="X634">
        <v>-0.235762268</v>
      </c>
      <c r="Y634">
        <v>-0.115989603</v>
      </c>
      <c r="Z634">
        <v>0.17066748399999901</v>
      </c>
      <c r="AA634">
        <v>-0.56410718000000004</v>
      </c>
      <c r="AB634">
        <v>8.8795625000000003E-2</v>
      </c>
      <c r="AC634">
        <v>0.39218273799999998</v>
      </c>
      <c r="AD634">
        <v>1.2852848E-2</v>
      </c>
      <c r="AE634">
        <v>-0.26320037200000002</v>
      </c>
      <c r="AF634">
        <v>0.190477638999999</v>
      </c>
      <c r="AG634">
        <v>0.16940781499999999</v>
      </c>
      <c r="AH634">
        <v>-4.7661154999999997E-2</v>
      </c>
      <c r="AI634">
        <v>-0.161339238</v>
      </c>
      <c r="AJ634">
        <v>7.7411420999999994E-2</v>
      </c>
      <c r="AK634">
        <v>-7.7432937999999896E-2</v>
      </c>
      <c r="AL634">
        <v>0.30042260900000001</v>
      </c>
      <c r="AM634">
        <v>0.35127532500000003</v>
      </c>
      <c r="AN634">
        <v>0.65753310899999995</v>
      </c>
      <c r="AO634">
        <v>-0.27276730500000002</v>
      </c>
      <c r="AP634">
        <v>0.38475614799999902</v>
      </c>
      <c r="AQ634">
        <v>0.90351992799999903</v>
      </c>
      <c r="AR634">
        <v>-8.5765495999999997E-2</v>
      </c>
      <c r="AS634">
        <v>1.0209166999999999</v>
      </c>
      <c r="AT634">
        <v>0.31237658899999998</v>
      </c>
      <c r="AU634">
        <v>1.8008786999999998E-2</v>
      </c>
      <c r="AV634">
        <v>-0.42441970099999998</v>
      </c>
      <c r="AW634">
        <v>0.22017319499999999</v>
      </c>
      <c r="AX634">
        <v>-0.50192910400000001</v>
      </c>
      <c r="AY634">
        <v>0.14626097699999999</v>
      </c>
      <c r="AZ634">
        <v>15</v>
      </c>
    </row>
    <row r="635" spans="1:52" x14ac:dyDescent="0.15">
      <c r="A635" t="s">
        <v>633</v>
      </c>
      <c r="B635">
        <v>6.2736138999999996E-2</v>
      </c>
      <c r="C635">
        <v>-0.201751292</v>
      </c>
      <c r="D635">
        <v>-0.32831373800000002</v>
      </c>
      <c r="E635">
        <v>0.124382988</v>
      </c>
      <c r="F635">
        <v>0.37432152000000002</v>
      </c>
      <c r="G635">
        <v>-5.5385790999999997E-2</v>
      </c>
      <c r="H635">
        <v>-0.17156299899999999</v>
      </c>
      <c r="I635">
        <v>8.6020379999999994E-2</v>
      </c>
      <c r="J635">
        <v>0.21476778399999999</v>
      </c>
      <c r="K635">
        <v>0.26371446300000001</v>
      </c>
      <c r="L635">
        <v>-0.21324232199999901</v>
      </c>
      <c r="M635">
        <v>0.27212613800000002</v>
      </c>
      <c r="N635">
        <v>9.9765189999999997E-3</v>
      </c>
      <c r="O635">
        <v>0.216773629</v>
      </c>
      <c r="P635">
        <v>-0.20015978800000001</v>
      </c>
      <c r="Q635">
        <v>-0.15439018599999901</v>
      </c>
      <c r="R635">
        <v>-0.18453510100000001</v>
      </c>
      <c r="S635">
        <v>0.18640753600000001</v>
      </c>
      <c r="T635">
        <v>-2.2221060000000002E-3</v>
      </c>
      <c r="U635">
        <v>-2.6715579999999999E-2</v>
      </c>
      <c r="V635">
        <v>0.20439133000000001</v>
      </c>
      <c r="W635">
        <v>-0.224634737</v>
      </c>
      <c r="X635">
        <v>0.23899194600000001</v>
      </c>
      <c r="Y635">
        <v>-8.7561548000000003E-2</v>
      </c>
      <c r="Z635">
        <v>5.5203586999999998E-2</v>
      </c>
      <c r="AA635">
        <v>-0.24109721200000001</v>
      </c>
      <c r="AB635">
        <v>6.7372128000000003E-2</v>
      </c>
      <c r="AC635">
        <v>-6.2290925999999899E-2</v>
      </c>
      <c r="AD635">
        <v>5.6139383000000001E-2</v>
      </c>
      <c r="AE635">
        <v>-1.4727153E-2</v>
      </c>
      <c r="AF635">
        <v>0.178501993</v>
      </c>
      <c r="AG635">
        <v>0.14504550399999999</v>
      </c>
      <c r="AH635">
        <v>6.3710882999999996E-2</v>
      </c>
      <c r="AI635">
        <v>-0.20032066100000001</v>
      </c>
      <c r="AJ635">
        <v>0.36971989299999902</v>
      </c>
      <c r="AK635">
        <v>-0.37619155599999998</v>
      </c>
      <c r="AL635">
        <v>0.17976805600000001</v>
      </c>
      <c r="AM635">
        <v>6.5701230999999999E-2</v>
      </c>
      <c r="AN635">
        <v>0.17932768199999999</v>
      </c>
      <c r="AO635">
        <v>0.16243025699999999</v>
      </c>
      <c r="AP635">
        <v>0.14266493899999999</v>
      </c>
      <c r="AQ635">
        <v>0.297493428</v>
      </c>
      <c r="AR635">
        <v>-0.210588515</v>
      </c>
      <c r="AS635">
        <v>7.2119362999999895E-2</v>
      </c>
      <c r="AT635">
        <v>-4.8880420999999903E-2</v>
      </c>
      <c r="AU635">
        <v>0.192772478</v>
      </c>
      <c r="AV635">
        <v>-5.2067025999999898E-2</v>
      </c>
      <c r="AW635">
        <v>-0.306019127</v>
      </c>
      <c r="AX635">
        <v>-0.130107373</v>
      </c>
      <c r="AY635">
        <v>-0.27186238800000001</v>
      </c>
      <c r="AZ635">
        <v>14</v>
      </c>
    </row>
    <row r="636" spans="1:52" x14ac:dyDescent="0.15">
      <c r="A636" t="s">
        <v>634</v>
      </c>
      <c r="B636">
        <v>-0.40400439500000002</v>
      </c>
      <c r="C636">
        <v>5.2969049999999997E-2</v>
      </c>
      <c r="D636">
        <v>-8.5123195999999998E-2</v>
      </c>
      <c r="E636">
        <v>0.165231511</v>
      </c>
      <c r="F636">
        <v>-8.0880629999999995E-3</v>
      </c>
      <c r="G636">
        <v>0.27425444100000002</v>
      </c>
      <c r="H636">
        <v>-9.2108540000000003E-2</v>
      </c>
      <c r="I636">
        <v>-0.13415439400000001</v>
      </c>
      <c r="J636">
        <v>0.16107806599999999</v>
      </c>
      <c r="K636">
        <v>0.11055459099999999</v>
      </c>
      <c r="L636">
        <v>-6.0295309999999899E-3</v>
      </c>
      <c r="M636">
        <v>0.32884940499999998</v>
      </c>
      <c r="N636">
        <v>0.40933761000000002</v>
      </c>
      <c r="O636">
        <v>1.0152796E-2</v>
      </c>
      <c r="P636">
        <v>-0.439843714</v>
      </c>
      <c r="Q636">
        <v>-0.114652194</v>
      </c>
      <c r="R636">
        <v>-0.10490024099999901</v>
      </c>
      <c r="S636">
        <v>0.253772318</v>
      </c>
      <c r="T636">
        <v>-0.19453917399999901</v>
      </c>
      <c r="U636">
        <v>0.44384637500000002</v>
      </c>
      <c r="V636">
        <v>-0.33612710200000001</v>
      </c>
      <c r="W636">
        <v>-0.13927012699999999</v>
      </c>
      <c r="X636">
        <v>-0.30795118199999999</v>
      </c>
      <c r="Y636">
        <v>-0.408967525</v>
      </c>
      <c r="Z636">
        <v>4.9398842999999998E-2</v>
      </c>
      <c r="AA636">
        <v>6.8495259000000003E-2</v>
      </c>
      <c r="AB636">
        <v>0.43914961799999902</v>
      </c>
      <c r="AC636">
        <v>5.2333008E-2</v>
      </c>
      <c r="AD636">
        <v>0.21820595899999901</v>
      </c>
      <c r="AE636">
        <v>-7.0786147999999993E-2</v>
      </c>
      <c r="AF636">
        <v>0.15619660899999999</v>
      </c>
      <c r="AG636">
        <v>0.40390822299999901</v>
      </c>
      <c r="AH636">
        <v>0.101604454</v>
      </c>
      <c r="AI636">
        <v>0.120351761999999</v>
      </c>
      <c r="AJ636">
        <v>-4.2605593999999997E-2</v>
      </c>
      <c r="AK636">
        <v>8.4140614000000002E-2</v>
      </c>
      <c r="AL636">
        <v>0.163229913</v>
      </c>
      <c r="AM636">
        <v>6.7643411000000001E-2</v>
      </c>
      <c r="AN636">
        <v>-0.22721475399999999</v>
      </c>
      <c r="AO636">
        <v>-2.7458439999999999E-3</v>
      </c>
      <c r="AP636">
        <v>0.112562536999999</v>
      </c>
      <c r="AQ636">
        <v>0.132280439</v>
      </c>
      <c r="AR636">
        <v>0.14612272400000001</v>
      </c>
      <c r="AS636">
        <v>0.212468028</v>
      </c>
      <c r="AT636">
        <v>-0.120060764</v>
      </c>
      <c r="AU636">
        <v>-0.175052449</v>
      </c>
      <c r="AV636">
        <v>9.7441009999999995E-2</v>
      </c>
      <c r="AW636">
        <v>-0.47810441299999901</v>
      </c>
      <c r="AX636">
        <v>-0.20125073199999999</v>
      </c>
      <c r="AY636">
        <v>9.0302819999999902E-3</v>
      </c>
      <c r="AZ636">
        <v>42</v>
      </c>
    </row>
    <row r="637" spans="1:52" x14ac:dyDescent="0.15">
      <c r="A637" t="s">
        <v>635</v>
      </c>
      <c r="B637">
        <v>-0.35168206699999999</v>
      </c>
      <c r="C637">
        <v>0.19816505899999901</v>
      </c>
      <c r="D637">
        <v>0.15050880599999999</v>
      </c>
      <c r="E637">
        <v>0.34171801799999901</v>
      </c>
      <c r="F637">
        <v>-9.3916550000000001E-2</v>
      </c>
      <c r="G637">
        <v>0.15301737199999901</v>
      </c>
      <c r="H637">
        <v>-0.230506778</v>
      </c>
      <c r="I637">
        <v>0.121644035</v>
      </c>
      <c r="J637">
        <v>6.2070872999999999E-2</v>
      </c>
      <c r="K637">
        <v>0.115070194</v>
      </c>
      <c r="L637">
        <v>-4.9571524999999998E-2</v>
      </c>
      <c r="M637">
        <v>0.33919864899999902</v>
      </c>
      <c r="N637">
        <v>0.26220017699999998</v>
      </c>
      <c r="O637">
        <v>0.116348386</v>
      </c>
      <c r="P637">
        <v>-0.33057278400000001</v>
      </c>
      <c r="Q637">
        <v>2.6647896000000001E-2</v>
      </c>
      <c r="R637">
        <v>-4.0710703000000001E-2</v>
      </c>
      <c r="S637">
        <v>0.29149705199999998</v>
      </c>
      <c r="T637">
        <v>-0.25002017599999998</v>
      </c>
      <c r="U637">
        <v>0.234868675</v>
      </c>
      <c r="V637">
        <v>9.8421759999999997E-2</v>
      </c>
      <c r="W637">
        <v>-0.21027512800000001</v>
      </c>
      <c r="X637">
        <v>-0.33234781000000002</v>
      </c>
      <c r="Y637">
        <v>-0.34546866999999998</v>
      </c>
      <c r="Z637">
        <v>-6.7875050000000006E-2</v>
      </c>
      <c r="AA637">
        <v>-3.8279761000000002E-2</v>
      </c>
      <c r="AB637">
        <v>1.7862920000000001E-2</v>
      </c>
      <c r="AC637">
        <v>0.25257906299999999</v>
      </c>
      <c r="AD637">
        <v>4.9839739000000001E-2</v>
      </c>
      <c r="AE637">
        <v>0.100052759</v>
      </c>
      <c r="AF637">
        <v>0.262489468</v>
      </c>
      <c r="AG637">
        <v>0.26604616599999997</v>
      </c>
      <c r="AH637">
        <v>-0.177749395</v>
      </c>
      <c r="AI637">
        <v>0.16000887799999999</v>
      </c>
      <c r="AJ637">
        <v>7.0868856999999993E-2</v>
      </c>
      <c r="AK637">
        <v>-7.5737870999999998E-2</v>
      </c>
      <c r="AL637">
        <v>0.21669970499999999</v>
      </c>
      <c r="AM637">
        <v>4.8395558999999998E-2</v>
      </c>
      <c r="AN637">
        <v>-0.37023371500000002</v>
      </c>
      <c r="AO637">
        <v>0.225460142</v>
      </c>
      <c r="AP637">
        <v>-0.24347686800000001</v>
      </c>
      <c r="AQ637">
        <v>-0.23221307999999999</v>
      </c>
      <c r="AR637">
        <v>0.142455742</v>
      </c>
      <c r="AS637">
        <v>0.109631807</v>
      </c>
      <c r="AT637">
        <v>-5.8881297999999999E-2</v>
      </c>
      <c r="AU637">
        <v>1.2892126E-2</v>
      </c>
      <c r="AV637">
        <v>2.9444484E-2</v>
      </c>
      <c r="AW637">
        <v>-5.7371879999999998E-3</v>
      </c>
      <c r="AX637">
        <v>6.4720526E-2</v>
      </c>
      <c r="AY637">
        <v>0.37694019099999998</v>
      </c>
      <c r="AZ637">
        <v>6</v>
      </c>
    </row>
    <row r="638" spans="1:52" x14ac:dyDescent="0.15">
      <c r="A638" t="s">
        <v>636</v>
      </c>
      <c r="B638">
        <v>-0.40016636299999903</v>
      </c>
      <c r="C638">
        <v>8.9718937999999998E-2</v>
      </c>
      <c r="D638">
        <v>7.5296520999999894E-2</v>
      </c>
      <c r="E638">
        <v>4.8749535999999899E-2</v>
      </c>
      <c r="F638">
        <v>0.20883347099999999</v>
      </c>
      <c r="G638">
        <v>1.00954469999999E-2</v>
      </c>
      <c r="H638">
        <v>-0.22720457599999999</v>
      </c>
      <c r="I638">
        <v>9.3286916999999997E-2</v>
      </c>
      <c r="J638">
        <v>0.14698535199999899</v>
      </c>
      <c r="K638">
        <v>-4.8851229000000003E-2</v>
      </c>
      <c r="L638">
        <v>-0.31908902500000003</v>
      </c>
      <c r="M638">
        <v>0.64018660799999905</v>
      </c>
      <c r="N638">
        <v>0.18705102800000001</v>
      </c>
      <c r="O638">
        <v>-0.173497766</v>
      </c>
      <c r="P638">
        <v>-0.31833466899999902</v>
      </c>
      <c r="Q638">
        <v>0.28890270000000001</v>
      </c>
      <c r="R638">
        <v>-0.438292502999999</v>
      </c>
      <c r="S638">
        <v>0.59009456599999999</v>
      </c>
      <c r="T638">
        <v>-0.15225043899999999</v>
      </c>
      <c r="U638">
        <v>0.35649514199999999</v>
      </c>
      <c r="V638">
        <v>7.0210180000000004E-3</v>
      </c>
      <c r="W638">
        <v>-9.3077279999999998E-2</v>
      </c>
      <c r="X638">
        <v>4.7636524E-2</v>
      </c>
      <c r="Y638">
        <v>-0.26060608000000002</v>
      </c>
      <c r="Z638">
        <v>-0.21124351</v>
      </c>
      <c r="AA638">
        <v>0.11104752900000001</v>
      </c>
      <c r="AB638">
        <v>8.3309427000000005E-2</v>
      </c>
      <c r="AC638">
        <v>0.11710965599999899</v>
      </c>
      <c r="AD638">
        <v>6.3770969999999904E-3</v>
      </c>
      <c r="AE638">
        <v>0.199980304</v>
      </c>
      <c r="AF638">
        <v>0.37978607399999997</v>
      </c>
      <c r="AG638">
        <v>0.42195555600000001</v>
      </c>
      <c r="AH638">
        <v>2.8417990000000001E-2</v>
      </c>
      <c r="AI638">
        <v>0.36493956999999999</v>
      </c>
      <c r="AJ638">
        <v>-1.4568548999999899E-2</v>
      </c>
      <c r="AK638">
        <v>-8.7177321000000002E-2</v>
      </c>
      <c r="AL638">
        <v>0.55922234100000001</v>
      </c>
      <c r="AM638">
        <v>-0.177196145</v>
      </c>
      <c r="AN638">
        <v>-0.58923041799999998</v>
      </c>
      <c r="AO638">
        <v>-1.0967164999999999E-2</v>
      </c>
      <c r="AP638">
        <v>-0.31611457500000001</v>
      </c>
      <c r="AQ638">
        <v>-0.135526955</v>
      </c>
      <c r="AR638">
        <v>-0.12259972099999999</v>
      </c>
      <c r="AS638">
        <v>0.27245587100000002</v>
      </c>
      <c r="AT638">
        <v>0.20244184100000001</v>
      </c>
      <c r="AU638">
        <v>-7.9587175999999996E-2</v>
      </c>
      <c r="AV638">
        <v>-0.18521787200000001</v>
      </c>
      <c r="AW638">
        <v>-0.235013992</v>
      </c>
      <c r="AX638">
        <v>0.165739372</v>
      </c>
      <c r="AY638">
        <v>0.15461319699999901</v>
      </c>
      <c r="AZ638">
        <v>3</v>
      </c>
    </row>
    <row r="639" spans="1:52" x14ac:dyDescent="0.15">
      <c r="A639" t="s">
        <v>637</v>
      </c>
      <c r="B639">
        <v>-2.3319048999999901E-2</v>
      </c>
      <c r="C639">
        <v>-6.9709264000000007E-2</v>
      </c>
      <c r="D639">
        <v>-0.30156174299999999</v>
      </c>
      <c r="E639">
        <v>-0.207074389</v>
      </c>
      <c r="F639">
        <v>0.13365206099999999</v>
      </c>
      <c r="G639">
        <v>8.1279397000000003E-2</v>
      </c>
      <c r="H639">
        <v>-8.1389867000000005E-2</v>
      </c>
      <c r="I639">
        <v>-8.6318456000000002E-2</v>
      </c>
      <c r="J639">
        <v>9.0831763999999995E-2</v>
      </c>
      <c r="K639">
        <v>6.2556877999999996E-2</v>
      </c>
      <c r="L639">
        <v>2.02400999999999E-2</v>
      </c>
      <c r="M639">
        <v>0.163983822</v>
      </c>
      <c r="N639">
        <v>1.2860817E-2</v>
      </c>
      <c r="O639">
        <v>-1.1199753E-2</v>
      </c>
      <c r="P639">
        <v>3.5630627999999998E-2</v>
      </c>
      <c r="Q639">
        <v>3.4718069999999997E-2</v>
      </c>
      <c r="R639">
        <v>-0.107534386</v>
      </c>
      <c r="S639">
        <v>7.7056967000000004E-2</v>
      </c>
      <c r="T639">
        <v>-6.0174248999999999E-2</v>
      </c>
      <c r="U639">
        <v>0.251929283</v>
      </c>
      <c r="V639">
        <v>-6.0004439999999997E-3</v>
      </c>
      <c r="W639">
        <v>-0.14714848999999999</v>
      </c>
      <c r="X639">
        <v>-0.2523745</v>
      </c>
      <c r="Y639">
        <v>-0.206668988</v>
      </c>
      <c r="Z639">
        <v>0.220967098999999</v>
      </c>
      <c r="AA639">
        <v>3.8923263999999999E-2</v>
      </c>
      <c r="AB639">
        <v>2.0671597E-2</v>
      </c>
      <c r="AC639">
        <v>0.208176002</v>
      </c>
      <c r="AD639">
        <v>7.3156499999999999E-4</v>
      </c>
      <c r="AE639">
        <v>-0.167068511</v>
      </c>
      <c r="AF639">
        <v>-0.13055916100000001</v>
      </c>
      <c r="AG639">
        <v>9.7242585999999895E-2</v>
      </c>
      <c r="AH639">
        <v>0.18939498099999999</v>
      </c>
      <c r="AI639">
        <v>8.0631345999999895E-2</v>
      </c>
      <c r="AJ639">
        <v>5.0221898000000001E-2</v>
      </c>
      <c r="AK639">
        <v>-6.5625905999999998E-2</v>
      </c>
      <c r="AL639">
        <v>7.4770868000000004E-2</v>
      </c>
      <c r="AM639">
        <v>0.19956845000000001</v>
      </c>
      <c r="AN639">
        <v>0.24203649199999999</v>
      </c>
      <c r="AO639">
        <v>-0.20359174899999999</v>
      </c>
      <c r="AP639">
        <v>0.17356176700000001</v>
      </c>
      <c r="AQ639">
        <v>0.37599587400000001</v>
      </c>
      <c r="AR639">
        <v>-0.102810651</v>
      </c>
      <c r="AS639">
        <v>1.2898638E-2</v>
      </c>
      <c r="AT639">
        <v>-5.7645130999999898E-2</v>
      </c>
      <c r="AU639">
        <v>-4.2764332000000002E-2</v>
      </c>
      <c r="AV639">
        <v>-0.16397155799999999</v>
      </c>
      <c r="AW639">
        <v>7.1190677999999993E-2</v>
      </c>
      <c r="AX639">
        <v>-2.2535881000000001E-2</v>
      </c>
      <c r="AY639">
        <v>6.5581843000000001E-2</v>
      </c>
      <c r="AZ639">
        <v>20</v>
      </c>
    </row>
    <row r="640" spans="1:52" x14ac:dyDescent="0.15">
      <c r="A640" t="s">
        <v>638</v>
      </c>
      <c r="B640">
        <v>-0.13016030200000001</v>
      </c>
      <c r="C640">
        <v>0.23631772399999901</v>
      </c>
      <c r="D640">
        <v>-6.5286285999999999E-2</v>
      </c>
      <c r="E640">
        <v>-7.4752443000000002E-2</v>
      </c>
      <c r="F640">
        <v>0.60576713100000001</v>
      </c>
      <c r="G640">
        <v>0.27189069999999999</v>
      </c>
      <c r="H640">
        <v>6.1114102999999899E-2</v>
      </c>
      <c r="I640">
        <v>2.4365239E-2</v>
      </c>
      <c r="J640">
        <v>0.18169775599999999</v>
      </c>
      <c r="K640">
        <v>-0.21483713399999901</v>
      </c>
      <c r="L640">
        <v>0.150163189</v>
      </c>
      <c r="M640">
        <v>0.27372625499999997</v>
      </c>
      <c r="N640">
        <v>-0.26462584699999903</v>
      </c>
      <c r="O640">
        <v>0.29344594499999999</v>
      </c>
      <c r="P640">
        <v>-0.302692711</v>
      </c>
      <c r="Q640">
        <v>-5.6306228E-2</v>
      </c>
      <c r="R640">
        <v>-0.25810739399999999</v>
      </c>
      <c r="S640">
        <v>0.16511315099999899</v>
      </c>
      <c r="T640">
        <v>-0.18444442699999999</v>
      </c>
      <c r="U640">
        <v>0.108235188</v>
      </c>
      <c r="V640">
        <v>-0.15310111600000001</v>
      </c>
      <c r="W640">
        <v>-0.18554942299999999</v>
      </c>
      <c r="X640">
        <v>-0.31717279599999998</v>
      </c>
      <c r="Y640">
        <v>-3.7968211000000002E-2</v>
      </c>
      <c r="Z640">
        <v>0.14902062699999999</v>
      </c>
      <c r="AA640">
        <v>0.13874462199999901</v>
      </c>
      <c r="AB640">
        <v>0.26729837099999998</v>
      </c>
      <c r="AC640">
        <v>0.11411283899999999</v>
      </c>
      <c r="AD640">
        <v>-0.167457566</v>
      </c>
      <c r="AE640">
        <v>-0.13075421800000001</v>
      </c>
      <c r="AF640">
        <v>-0.13054826899999999</v>
      </c>
      <c r="AG640">
        <v>0.28654953799999999</v>
      </c>
      <c r="AH640">
        <v>0.25701901300000002</v>
      </c>
      <c r="AI640">
        <v>-0.18870154</v>
      </c>
      <c r="AJ640">
        <v>4.9681040999999898E-2</v>
      </c>
      <c r="AK640">
        <v>-0.23735794399999999</v>
      </c>
      <c r="AL640">
        <v>-9.6765726999999996E-2</v>
      </c>
      <c r="AM640">
        <v>0.19158281399999999</v>
      </c>
      <c r="AN640">
        <v>-8.7813674999999994E-2</v>
      </c>
      <c r="AO640">
        <v>-0.215908766</v>
      </c>
      <c r="AP640">
        <v>0.110062196999999</v>
      </c>
      <c r="AQ640">
        <v>8.0352358999999998E-2</v>
      </c>
      <c r="AR640">
        <v>-0.23681780699999999</v>
      </c>
      <c r="AS640">
        <v>0.21561564499999999</v>
      </c>
      <c r="AT640">
        <v>-0.325937688</v>
      </c>
      <c r="AU640">
        <v>0.28565478300000002</v>
      </c>
      <c r="AV640">
        <v>-1.9087505000000001E-2</v>
      </c>
      <c r="AW640">
        <v>0.15899059199999999</v>
      </c>
      <c r="AX640">
        <v>1.9036602E-2</v>
      </c>
      <c r="AY640">
        <v>0.110670827</v>
      </c>
      <c r="AZ640">
        <v>2</v>
      </c>
    </row>
    <row r="641" spans="1:52" x14ac:dyDescent="0.15">
      <c r="A641" t="s">
        <v>639</v>
      </c>
      <c r="B641">
        <v>1.3901770000000001E-2</v>
      </c>
      <c r="C641">
        <v>4.1283578000000001E-2</v>
      </c>
      <c r="D641">
        <v>-0.37558496000000002</v>
      </c>
      <c r="E641">
        <v>2.7407404E-2</v>
      </c>
      <c r="F641">
        <v>-1.5518865999999999E-2</v>
      </c>
      <c r="G641">
        <v>5.3154390000000003E-2</v>
      </c>
      <c r="H641">
        <v>-0.36431360200000001</v>
      </c>
      <c r="I641">
        <v>3.7712056000000001E-2</v>
      </c>
      <c r="J641">
        <v>0.120795034</v>
      </c>
      <c r="K641">
        <v>5.4850160999999897E-2</v>
      </c>
      <c r="L641">
        <v>-0.133815765</v>
      </c>
      <c r="M641">
        <v>4.0367551000000002E-2</v>
      </c>
      <c r="N641">
        <v>-0.101268947</v>
      </c>
      <c r="O641">
        <v>-3.2183185000000003E-2</v>
      </c>
      <c r="P641">
        <v>-0.23889458199999999</v>
      </c>
      <c r="Q641">
        <v>0.40669402500000001</v>
      </c>
      <c r="R641">
        <v>-5.8699022999999899E-2</v>
      </c>
      <c r="S641">
        <v>-0.26289215700000002</v>
      </c>
      <c r="T641">
        <v>-0.19708692999999999</v>
      </c>
      <c r="U641">
        <v>0.29391246999999998</v>
      </c>
      <c r="V641">
        <v>0.11761772599999901</v>
      </c>
      <c r="W641">
        <v>-0.29523617000000002</v>
      </c>
      <c r="X641">
        <v>-0.29495587899999998</v>
      </c>
      <c r="Y641">
        <v>-0.241988599</v>
      </c>
      <c r="Z641">
        <v>0.37583550799999998</v>
      </c>
      <c r="AA641">
        <v>-0.13210302599999901</v>
      </c>
      <c r="AB641">
        <v>-6.2660038000000001E-2</v>
      </c>
      <c r="AC641">
        <v>-9.2668369E-2</v>
      </c>
      <c r="AD641">
        <v>0.21992088899999901</v>
      </c>
      <c r="AE641">
        <v>-5.2855864000000002E-2</v>
      </c>
      <c r="AF641">
        <v>-0.36214753999999999</v>
      </c>
      <c r="AG641">
        <v>0.40838891299999902</v>
      </c>
      <c r="AH641">
        <v>7.7271654999999995E-2</v>
      </c>
      <c r="AI641">
        <v>-6.1953655999999899E-2</v>
      </c>
      <c r="AJ641">
        <v>-0.180454105</v>
      </c>
      <c r="AK641">
        <v>0.46616387399999998</v>
      </c>
      <c r="AL641">
        <v>-0.45150977399999997</v>
      </c>
      <c r="AM641">
        <v>7.6829769000000006E-2</v>
      </c>
      <c r="AN641">
        <v>0.17042136199999999</v>
      </c>
      <c r="AO641">
        <v>-0.205545753</v>
      </c>
      <c r="AP641">
        <v>9.50668E-3</v>
      </c>
      <c r="AQ641">
        <v>0.33539432299999999</v>
      </c>
      <c r="AR641">
        <v>0.17177392499999999</v>
      </c>
      <c r="AS641">
        <v>-6.0016487E-2</v>
      </c>
      <c r="AT641">
        <v>0.15005510999999999</v>
      </c>
      <c r="AU641">
        <v>-1.9023876999999901E-2</v>
      </c>
      <c r="AV641">
        <v>-8.6799434999999994E-2</v>
      </c>
      <c r="AW641">
        <v>1.0217745E-2</v>
      </c>
      <c r="AX641">
        <v>-0.230636328</v>
      </c>
      <c r="AY641">
        <v>0.102812238</v>
      </c>
      <c r="AZ641">
        <v>20</v>
      </c>
    </row>
    <row r="642" spans="1:52" x14ac:dyDescent="0.15">
      <c r="A642" t="s">
        <v>640</v>
      </c>
      <c r="B642">
        <v>0.13921239999999999</v>
      </c>
      <c r="C642">
        <v>0.26836785699999999</v>
      </c>
      <c r="D642">
        <v>-0.33550888299999998</v>
      </c>
      <c r="E642">
        <v>-0.111366756</v>
      </c>
      <c r="F642">
        <v>1.0640491E-2</v>
      </c>
      <c r="G642">
        <v>0.12774074099999999</v>
      </c>
      <c r="H642">
        <v>-0.32267773199999999</v>
      </c>
      <c r="I642">
        <v>0.12845353800000001</v>
      </c>
      <c r="J642">
        <v>-2.0244207E-2</v>
      </c>
      <c r="K642">
        <v>3.9980859999999997E-3</v>
      </c>
      <c r="L642">
        <v>0.15874069900000001</v>
      </c>
      <c r="M642">
        <v>9.930224E-2</v>
      </c>
      <c r="N642">
        <v>6.0805254000000003E-2</v>
      </c>
      <c r="O642">
        <v>-1.1840574E-2</v>
      </c>
      <c r="P642">
        <v>-0.26777931999999999</v>
      </c>
      <c r="Q642">
        <v>0.16288296899999999</v>
      </c>
      <c r="R642">
        <v>0.113461569</v>
      </c>
      <c r="S642">
        <v>-0.50520050500000002</v>
      </c>
      <c r="T642">
        <v>-0.20740370499999999</v>
      </c>
      <c r="U642">
        <v>0.26162281599999998</v>
      </c>
      <c r="V642">
        <v>0.180079401</v>
      </c>
      <c r="W642">
        <v>-0.27134236699999997</v>
      </c>
      <c r="X642">
        <v>-0.41132623000000001</v>
      </c>
      <c r="Y642">
        <v>-0.230107382</v>
      </c>
      <c r="Z642">
        <v>0.35414722599999998</v>
      </c>
      <c r="AA642">
        <v>-0.31002134100000001</v>
      </c>
      <c r="AB642">
        <v>-1.8114109999999999E-2</v>
      </c>
      <c r="AC642">
        <v>-2.313584E-3</v>
      </c>
      <c r="AD642">
        <v>0.25804242500000002</v>
      </c>
      <c r="AE642">
        <v>0.231372416</v>
      </c>
      <c r="AF642">
        <v>-0.33785954099999999</v>
      </c>
      <c r="AG642">
        <v>0.34501552600000002</v>
      </c>
      <c r="AH642">
        <v>0.27637869100000001</v>
      </c>
      <c r="AI642">
        <v>1.33909999999999E-3</v>
      </c>
      <c r="AJ642">
        <v>-0.12643773899999999</v>
      </c>
      <c r="AK642">
        <v>0.17958386199999901</v>
      </c>
      <c r="AL642">
        <v>-0.19221638099999999</v>
      </c>
      <c r="AM642">
        <v>-0.144695088</v>
      </c>
      <c r="AN642">
        <v>0.36932456499999999</v>
      </c>
      <c r="AO642">
        <v>-0.15273466699999999</v>
      </c>
      <c r="AP642">
        <v>4.1195679999999997E-3</v>
      </c>
      <c r="AQ642">
        <v>0.19145838899999901</v>
      </c>
      <c r="AR642">
        <v>7.0977054999999997E-2</v>
      </c>
      <c r="AS642">
        <v>-4.2420658999999999E-2</v>
      </c>
      <c r="AT642">
        <v>1.9488413E-2</v>
      </c>
      <c r="AU642">
        <v>0.117015436</v>
      </c>
      <c r="AV642">
        <v>-9.6058457999999999E-2</v>
      </c>
      <c r="AW642">
        <v>-1.8964386E-2</v>
      </c>
      <c r="AX642">
        <v>-0.14250101099999901</v>
      </c>
      <c r="AY642">
        <v>8.3100878000000003E-2</v>
      </c>
      <c r="AZ642">
        <v>20</v>
      </c>
    </row>
    <row r="643" spans="1:52" x14ac:dyDescent="0.15">
      <c r="A643" t="s">
        <v>641</v>
      </c>
      <c r="B643">
        <v>0.108033881</v>
      </c>
      <c r="C643">
        <v>0.111413419</v>
      </c>
      <c r="D643">
        <v>-0.18755759299999999</v>
      </c>
      <c r="E643">
        <v>-0.37430262600000003</v>
      </c>
      <c r="F643">
        <v>-0.50136071399999904</v>
      </c>
      <c r="G643">
        <v>5.4239029999999999E-3</v>
      </c>
      <c r="H643">
        <v>0.370585947999999</v>
      </c>
      <c r="I643">
        <v>0.52433365600000004</v>
      </c>
      <c r="J643">
        <v>-0.13522779900000001</v>
      </c>
      <c r="K643">
        <v>3.7750117E-2</v>
      </c>
      <c r="L643">
        <v>-0.71544045199999995</v>
      </c>
      <c r="M643">
        <v>0.63192683500000002</v>
      </c>
      <c r="N643">
        <v>0.39583036299999902</v>
      </c>
      <c r="O643">
        <v>7.4640057999999995E-2</v>
      </c>
      <c r="P643">
        <v>-0.13545133199999901</v>
      </c>
      <c r="Q643">
        <v>5.2386044999999999E-2</v>
      </c>
      <c r="R643">
        <v>0.12579618400000001</v>
      </c>
      <c r="S643">
        <v>0.53466355799999998</v>
      </c>
      <c r="T643">
        <v>-0.50201606799999998</v>
      </c>
      <c r="U643">
        <v>0.37294709700000001</v>
      </c>
      <c r="V643">
        <v>0.310830891</v>
      </c>
      <c r="W643">
        <v>-0.22513778500000001</v>
      </c>
      <c r="X643">
        <v>0.26937699300000001</v>
      </c>
      <c r="Y643">
        <v>-3.2278570999999999E-2</v>
      </c>
      <c r="Z643">
        <v>1.8908456000000001E-2</v>
      </c>
      <c r="AA643">
        <v>0.15567299699999901</v>
      </c>
      <c r="AB643">
        <v>0.178866893</v>
      </c>
      <c r="AC643">
        <v>-7.8636549E-2</v>
      </c>
      <c r="AD643">
        <v>0.49705487500000001</v>
      </c>
      <c r="AE643">
        <v>8.1135078999999999E-2</v>
      </c>
      <c r="AF643">
        <v>-0.161341399</v>
      </c>
      <c r="AG643">
        <v>-0.30690333199999997</v>
      </c>
      <c r="AH643">
        <v>-0.23442596199999999</v>
      </c>
      <c r="AI643">
        <v>0.445026696</v>
      </c>
      <c r="AJ643">
        <v>0.25667738899999998</v>
      </c>
      <c r="AK643">
        <v>-0.40590459099999998</v>
      </c>
      <c r="AL643">
        <v>0.186149061</v>
      </c>
      <c r="AM643">
        <v>0.15726746599999999</v>
      </c>
      <c r="AN643">
        <v>8.1411376999999993E-2</v>
      </c>
      <c r="AO643">
        <v>5.7409549999999998E-3</v>
      </c>
      <c r="AP643">
        <v>-0.51063221700000005</v>
      </c>
      <c r="AQ643">
        <v>0.45917713599999999</v>
      </c>
      <c r="AR643">
        <v>-0.341785491</v>
      </c>
      <c r="AS643">
        <v>-0.581782401</v>
      </c>
      <c r="AT643">
        <v>0.25910207600000001</v>
      </c>
      <c r="AU643">
        <v>0.12822166099999999</v>
      </c>
      <c r="AV643">
        <v>-0.42897051600000002</v>
      </c>
      <c r="AW643">
        <v>-1.5240066E-2</v>
      </c>
      <c r="AX643">
        <v>1.9519247E-2</v>
      </c>
      <c r="AY643">
        <v>4.3698564000000002E-2</v>
      </c>
      <c r="AZ643">
        <v>8</v>
      </c>
    </row>
    <row r="644" spans="1:52" x14ac:dyDescent="0.15">
      <c r="A644" t="s">
        <v>642</v>
      </c>
      <c r="B644">
        <v>-0.43777111200000002</v>
      </c>
      <c r="C644">
        <v>0.204990745</v>
      </c>
      <c r="D644">
        <v>-8.9271188000000001E-2</v>
      </c>
      <c r="E644">
        <v>0.204301178</v>
      </c>
      <c r="F644">
        <v>4.7528542999999999E-2</v>
      </c>
      <c r="G644">
        <v>0.20946288099999999</v>
      </c>
      <c r="H644">
        <v>-0.18192744299999999</v>
      </c>
      <c r="I644">
        <v>-0.34032821699999999</v>
      </c>
      <c r="J644">
        <v>7.5419024000000001E-2</v>
      </c>
      <c r="K644">
        <v>0.134644613</v>
      </c>
      <c r="L644">
        <v>-9.7901626999999894E-2</v>
      </c>
      <c r="M644">
        <v>0.13347189100000001</v>
      </c>
      <c r="N644">
        <v>6.3556209000000002E-2</v>
      </c>
      <c r="O644">
        <v>0.112047307</v>
      </c>
      <c r="P644">
        <v>-0.25711193700000001</v>
      </c>
      <c r="Q644">
        <v>2.7350307000000001E-2</v>
      </c>
      <c r="R644">
        <v>-0.29326590899999999</v>
      </c>
      <c r="S644">
        <v>0.26217603699999997</v>
      </c>
      <c r="T644">
        <v>0.11345203199999999</v>
      </c>
      <c r="U644">
        <v>0.378873347999999</v>
      </c>
      <c r="V644">
        <v>-0.25982612399999999</v>
      </c>
      <c r="W644">
        <v>-4.5808937000000001E-2</v>
      </c>
      <c r="X644">
        <v>-0.2697483</v>
      </c>
      <c r="Y644">
        <v>-0.30270886399999902</v>
      </c>
      <c r="Z644">
        <v>0.20567215999999999</v>
      </c>
      <c r="AA644">
        <v>-2.90446129999999E-2</v>
      </c>
      <c r="AB644">
        <v>0.43480342599999999</v>
      </c>
      <c r="AC644">
        <v>0.20831465699999999</v>
      </c>
      <c r="AD644">
        <v>0.29836258300000001</v>
      </c>
      <c r="AE644">
        <v>-0.118644789</v>
      </c>
      <c r="AF644">
        <v>-1.6954426000000002E-2</v>
      </c>
      <c r="AG644">
        <v>0.364576489</v>
      </c>
      <c r="AH644">
        <v>0.15003863000000001</v>
      </c>
      <c r="AI644">
        <v>-0.12976230699999999</v>
      </c>
      <c r="AJ644">
        <v>9.3787431999999907E-2</v>
      </c>
      <c r="AK644">
        <v>-8.6511365999999895E-2</v>
      </c>
      <c r="AL644">
        <v>0.100740969</v>
      </c>
      <c r="AM644">
        <v>0.27518943000000001</v>
      </c>
      <c r="AN644">
        <v>-0.13149866499999999</v>
      </c>
      <c r="AO644">
        <v>-3.4702315999999997E-2</v>
      </c>
      <c r="AP644">
        <v>0.18065851899999999</v>
      </c>
      <c r="AQ644">
        <v>0.27534419300000001</v>
      </c>
      <c r="AR644">
        <v>6.1579547999999998E-2</v>
      </c>
      <c r="AS644">
        <v>4.2214319E-2</v>
      </c>
      <c r="AT644">
        <v>-2.8691099999999999E-4</v>
      </c>
      <c r="AU644">
        <v>-9.6022873999999994E-2</v>
      </c>
      <c r="AV644">
        <v>8.9107892999999994E-2</v>
      </c>
      <c r="AW644">
        <v>-0.28154164599999998</v>
      </c>
      <c r="AX644">
        <v>-0.32915162999999997</v>
      </c>
      <c r="AY644">
        <v>9.1596707999999999E-2</v>
      </c>
      <c r="AZ644">
        <v>42</v>
      </c>
    </row>
    <row r="645" spans="1:52" x14ac:dyDescent="0.15">
      <c r="A645" t="s">
        <v>643</v>
      </c>
      <c r="B645">
        <v>-0.12642566899999999</v>
      </c>
      <c r="C645">
        <v>0.81084859399999998</v>
      </c>
      <c r="D645">
        <v>0.115569405</v>
      </c>
      <c r="E645">
        <v>5.7156063999999999E-2</v>
      </c>
      <c r="F645">
        <v>0.60571926799999998</v>
      </c>
      <c r="G645">
        <v>5.0282013E-2</v>
      </c>
      <c r="H645">
        <v>1.1207938000000001E-2</v>
      </c>
      <c r="I645">
        <v>-0.44751760399999901</v>
      </c>
      <c r="J645">
        <v>-0.22275988799999999</v>
      </c>
      <c r="K645">
        <v>0.34077471500000001</v>
      </c>
      <c r="L645">
        <v>0.21956647899999901</v>
      </c>
      <c r="M645">
        <v>-0.456331074</v>
      </c>
      <c r="N645">
        <v>-0.23124636699999901</v>
      </c>
      <c r="O645">
        <v>0.180430382</v>
      </c>
      <c r="P645">
        <v>0.15420958400000001</v>
      </c>
      <c r="Q645">
        <v>-0.28262934099999998</v>
      </c>
      <c r="R645">
        <v>-0.63341170499999999</v>
      </c>
      <c r="S645">
        <v>0.143957689</v>
      </c>
      <c r="T645">
        <v>0.46009439200000002</v>
      </c>
      <c r="U645">
        <v>0.283665746</v>
      </c>
      <c r="V645">
        <v>0.21432931699999999</v>
      </c>
      <c r="W645">
        <v>-7.4617237000000003E-2</v>
      </c>
      <c r="X645">
        <v>0.249488711</v>
      </c>
      <c r="Y645">
        <v>-0.13224555599999999</v>
      </c>
      <c r="Z645">
        <v>0.14984519800000001</v>
      </c>
      <c r="AA645">
        <v>-0.11773736</v>
      </c>
      <c r="AB645">
        <v>0.26497408699999903</v>
      </c>
      <c r="AC645">
        <v>9.3727506999999904E-2</v>
      </c>
      <c r="AD645">
        <v>0.74528193499999995</v>
      </c>
      <c r="AE645">
        <v>0.66675186200000003</v>
      </c>
      <c r="AF645">
        <v>-0.19599755099999999</v>
      </c>
      <c r="AG645">
        <v>0.39442264999999999</v>
      </c>
      <c r="AH645">
        <v>0.42210722000000001</v>
      </c>
      <c r="AI645">
        <v>-0.29663437599999998</v>
      </c>
      <c r="AJ645">
        <v>-8.3344944000000004E-2</v>
      </c>
      <c r="AK645">
        <v>-0.49788534600000001</v>
      </c>
      <c r="AL645">
        <v>0.212069005</v>
      </c>
      <c r="AM645">
        <v>0.17943146800000001</v>
      </c>
      <c r="AN645">
        <v>6.0022979999999997E-2</v>
      </c>
      <c r="AO645">
        <v>-0.150293484</v>
      </c>
      <c r="AP645">
        <v>0.44958084799999998</v>
      </c>
      <c r="AQ645">
        <v>0.31078183700000001</v>
      </c>
      <c r="AR645">
        <v>-0.52720028200000002</v>
      </c>
      <c r="AS645">
        <v>0.42267376200000001</v>
      </c>
      <c r="AT645">
        <v>-0.16004502800000001</v>
      </c>
      <c r="AU645">
        <v>0.15411254799999999</v>
      </c>
      <c r="AV645">
        <v>-0.13451618000000001</v>
      </c>
      <c r="AW645">
        <v>9.6691861999999906E-2</v>
      </c>
      <c r="AX645">
        <v>-0.379472435</v>
      </c>
      <c r="AY645">
        <v>0.256438047</v>
      </c>
      <c r="AZ645">
        <v>1</v>
      </c>
    </row>
    <row r="646" spans="1:52" x14ac:dyDescent="0.15">
      <c r="A646" t="s">
        <v>644</v>
      </c>
      <c r="B646">
        <v>8.7659580000000008E-3</v>
      </c>
      <c r="C646">
        <v>0.32345038700000001</v>
      </c>
      <c r="D646">
        <v>-0.164223641</v>
      </c>
      <c r="E646">
        <v>9.1141744999999996E-2</v>
      </c>
      <c r="F646">
        <v>6.0729199999999999E-3</v>
      </c>
      <c r="G646">
        <v>6.6094435999999895E-2</v>
      </c>
      <c r="H646">
        <v>-0.15950107599999999</v>
      </c>
      <c r="I646">
        <v>-0.24928182399999901</v>
      </c>
      <c r="J646">
        <v>8.2907027999999994E-2</v>
      </c>
      <c r="K646">
        <v>0.14824694399999999</v>
      </c>
      <c r="L646">
        <v>1.8513199999999999E-4</v>
      </c>
      <c r="M646">
        <v>0.22531294800000001</v>
      </c>
      <c r="N646">
        <v>-9.4030829999999996E-3</v>
      </c>
      <c r="O646">
        <v>2.9007493999999901E-2</v>
      </c>
      <c r="P646">
        <v>3.6083909999999999E-3</v>
      </c>
      <c r="Q646">
        <v>0.24665938300000001</v>
      </c>
      <c r="R646">
        <v>-0.51377666</v>
      </c>
      <c r="S646">
        <v>0.15941514099999901</v>
      </c>
      <c r="T646">
        <v>-0.181135401</v>
      </c>
      <c r="U646">
        <v>0.41403305499999998</v>
      </c>
      <c r="V646">
        <v>0.13979639099999999</v>
      </c>
      <c r="W646">
        <v>-8.3871751999999994E-2</v>
      </c>
      <c r="X646">
        <v>-0.10263513</v>
      </c>
      <c r="Y646">
        <v>-0.21011374899999999</v>
      </c>
      <c r="Z646">
        <v>0.36851412099999997</v>
      </c>
      <c r="AA646">
        <v>5.3804076999999999E-2</v>
      </c>
      <c r="AB646">
        <v>0.26042497199999998</v>
      </c>
      <c r="AC646">
        <v>-0.150559217</v>
      </c>
      <c r="AD646">
        <v>-0.11478258699999901</v>
      </c>
      <c r="AE646">
        <v>4.5656110999999999E-2</v>
      </c>
      <c r="AF646">
        <v>-0.207978248999999</v>
      </c>
      <c r="AG646">
        <v>0.27110350100000002</v>
      </c>
      <c r="AH646">
        <v>0.14860510800000001</v>
      </c>
      <c r="AI646">
        <v>0.36010515700000001</v>
      </c>
      <c r="AJ646">
        <v>0.15432478499999999</v>
      </c>
      <c r="AK646">
        <v>-0.23006167999999999</v>
      </c>
      <c r="AL646">
        <v>0.17040465799999999</v>
      </c>
      <c r="AM646">
        <v>-1.4033239999999901E-3</v>
      </c>
      <c r="AN646">
        <v>-0.28603389899999998</v>
      </c>
      <c r="AO646">
        <v>-0.385791361</v>
      </c>
      <c r="AP646">
        <v>-9.4622924999999997E-2</v>
      </c>
      <c r="AQ646">
        <v>-0.28972968500000001</v>
      </c>
      <c r="AR646">
        <v>-6.2318414000000003E-2</v>
      </c>
      <c r="AS646">
        <v>0.274655282</v>
      </c>
      <c r="AT646">
        <v>0.153743252</v>
      </c>
      <c r="AU646">
        <v>-0.13271838399999999</v>
      </c>
      <c r="AV646">
        <v>-5.0798400999999903E-2</v>
      </c>
      <c r="AW646">
        <v>-8.0674089000000004E-2</v>
      </c>
      <c r="AX646">
        <v>-2.5180444E-2</v>
      </c>
      <c r="AY646">
        <v>1.1477820999999999E-2</v>
      </c>
      <c r="AZ646">
        <v>40</v>
      </c>
    </row>
    <row r="647" spans="1:52" x14ac:dyDescent="0.15">
      <c r="A647" t="s">
        <v>645</v>
      </c>
      <c r="B647">
        <v>0.53989791899999995</v>
      </c>
      <c r="C647">
        <v>0.34923517700000001</v>
      </c>
      <c r="D647">
        <v>0.31189262899999998</v>
      </c>
      <c r="E647">
        <v>0.209196836</v>
      </c>
      <c r="F647">
        <v>0.17702928199999901</v>
      </c>
      <c r="G647">
        <v>0.31909915799999999</v>
      </c>
      <c r="H647">
        <v>-0.25287905300000002</v>
      </c>
      <c r="I647">
        <v>3.9175287000000003E-2</v>
      </c>
      <c r="J647">
        <v>0.38627106</v>
      </c>
      <c r="K647">
        <v>0.21045567100000001</v>
      </c>
      <c r="L647">
        <v>-0.19948121899999999</v>
      </c>
      <c r="M647">
        <v>0.66620588299999906</v>
      </c>
      <c r="N647">
        <v>-0.44506543900000001</v>
      </c>
      <c r="O647">
        <v>0.58120065899999995</v>
      </c>
      <c r="P647">
        <v>-1.4598370000000001E-3</v>
      </c>
      <c r="Q647">
        <v>4.8624995999999997E-2</v>
      </c>
      <c r="R647">
        <v>-0.29149272999999998</v>
      </c>
      <c r="S647">
        <v>0.15785589799999999</v>
      </c>
      <c r="T647">
        <v>-0.66497635799999999</v>
      </c>
      <c r="U647">
        <v>0.12789279200000001</v>
      </c>
      <c r="V647">
        <v>2.9363890000000002E-3</v>
      </c>
      <c r="W647">
        <v>0.406856567</v>
      </c>
      <c r="X647">
        <v>0.38233137099999998</v>
      </c>
      <c r="Y647">
        <v>-0.306006581</v>
      </c>
      <c r="Z647">
        <v>0.33802077200000002</v>
      </c>
      <c r="AA647">
        <v>0.412351996</v>
      </c>
      <c r="AB647">
        <v>0.44243347599999999</v>
      </c>
      <c r="AC647">
        <v>-0.161509499</v>
      </c>
      <c r="AD647">
        <v>-0.33286991700000002</v>
      </c>
      <c r="AE647">
        <v>-0.18975588699999901</v>
      </c>
      <c r="AF647">
        <v>4.3233192999999899E-2</v>
      </c>
      <c r="AG647">
        <v>0.23783948999999999</v>
      </c>
      <c r="AH647">
        <v>0.18043176799999999</v>
      </c>
      <c r="AI647">
        <v>0.19537079299999999</v>
      </c>
      <c r="AJ647">
        <v>-0.31853926199999999</v>
      </c>
      <c r="AK647">
        <v>-0.11373166</v>
      </c>
      <c r="AL647">
        <v>0.43504965299999998</v>
      </c>
      <c r="AM647">
        <v>0.26816827100000001</v>
      </c>
      <c r="AN647">
        <v>-0.40462028999999999</v>
      </c>
      <c r="AO647">
        <v>-0.31874054699999999</v>
      </c>
      <c r="AP647">
        <v>0.151905656</v>
      </c>
      <c r="AQ647">
        <v>0.44195812899999998</v>
      </c>
      <c r="AR647">
        <v>-0.30852761899999998</v>
      </c>
      <c r="AS647">
        <v>1.1554276939999999</v>
      </c>
      <c r="AT647">
        <v>0.33939993399999902</v>
      </c>
      <c r="AU647">
        <v>3.4541889999999999E-2</v>
      </c>
      <c r="AV647">
        <v>-0.33376783100000001</v>
      </c>
      <c r="AW647">
        <v>-0.24337144199999999</v>
      </c>
      <c r="AX647">
        <v>-0.35650306900000001</v>
      </c>
      <c r="AY647">
        <v>-6.1407059E-2</v>
      </c>
      <c r="AZ647">
        <v>11</v>
      </c>
    </row>
    <row r="648" spans="1:52" x14ac:dyDescent="0.15">
      <c r="A648" t="s">
        <v>646</v>
      </c>
      <c r="B648">
        <v>8.3968162999999998E-2</v>
      </c>
      <c r="C648">
        <v>0.42987832399999998</v>
      </c>
      <c r="D648">
        <v>0.20466721099999999</v>
      </c>
      <c r="E648">
        <v>0.150212437</v>
      </c>
      <c r="F648">
        <v>-9.6276930999999996E-2</v>
      </c>
      <c r="G648">
        <v>0.206985742</v>
      </c>
      <c r="H648">
        <v>-0.198746592</v>
      </c>
      <c r="I648">
        <v>-0.19531533100000001</v>
      </c>
      <c r="J648">
        <v>-1.1103190000000001E-2</v>
      </c>
      <c r="K648">
        <v>0.27739030100000001</v>
      </c>
      <c r="L648">
        <v>-0.155382663</v>
      </c>
      <c r="M648">
        <v>0.15861377099999999</v>
      </c>
      <c r="N648">
        <v>-0.32854813300000002</v>
      </c>
      <c r="O648">
        <v>0.30004018500000001</v>
      </c>
      <c r="P648">
        <v>0.22059783299999999</v>
      </c>
      <c r="Q648">
        <v>8.4758393000000001E-2</v>
      </c>
      <c r="R648">
        <v>-0.61879229499999999</v>
      </c>
      <c r="S648">
        <v>0.243137032</v>
      </c>
      <c r="T648">
        <v>0.245152175</v>
      </c>
      <c r="U648">
        <v>-8.9863181E-2</v>
      </c>
      <c r="V648">
        <v>0.26872742199999999</v>
      </c>
      <c r="W648">
        <v>0.10647701499999999</v>
      </c>
      <c r="X648">
        <v>0.139076799</v>
      </c>
      <c r="Y648">
        <v>-0.176997036</v>
      </c>
      <c r="Z648">
        <v>9.0486317999999996E-2</v>
      </c>
      <c r="AA648">
        <v>-7.1852736E-2</v>
      </c>
      <c r="AB648">
        <v>-3.6215118999999997E-2</v>
      </c>
      <c r="AC648">
        <v>0.101410045999999</v>
      </c>
      <c r="AD648">
        <v>-6.8693071999999994E-2</v>
      </c>
      <c r="AE648">
        <v>0.23305258199999901</v>
      </c>
      <c r="AF648">
        <v>7.9086593999999996E-2</v>
      </c>
      <c r="AG648">
        <v>0.24606108699999901</v>
      </c>
      <c r="AH648">
        <v>0.21484941199999999</v>
      </c>
      <c r="AI648">
        <v>0.116368107</v>
      </c>
      <c r="AJ648">
        <v>0.23424282699999999</v>
      </c>
      <c r="AK648">
        <v>-0.52635979700000002</v>
      </c>
      <c r="AL648">
        <v>7.8293278999999993E-2</v>
      </c>
      <c r="AM648">
        <v>0.219310224</v>
      </c>
      <c r="AN648">
        <v>-0.44311562199999999</v>
      </c>
      <c r="AO648">
        <v>-0.21130654199999899</v>
      </c>
      <c r="AP648">
        <v>0.157270625</v>
      </c>
      <c r="AQ648">
        <v>6.1924412999999998E-2</v>
      </c>
      <c r="AR648">
        <v>-0.42449426699999998</v>
      </c>
      <c r="AS648">
        <v>0.53226041800000001</v>
      </c>
      <c r="AT648">
        <v>0.142340988</v>
      </c>
      <c r="AU648">
        <v>-0.114562921</v>
      </c>
      <c r="AV648">
        <v>-6.2832385000000004E-2</v>
      </c>
      <c r="AW648">
        <v>-0.114965595</v>
      </c>
      <c r="AX648">
        <v>-7.6500609999999997E-2</v>
      </c>
      <c r="AY648">
        <v>0.10295718199999999</v>
      </c>
      <c r="AZ648">
        <v>30</v>
      </c>
    </row>
    <row r="649" spans="1:52" x14ac:dyDescent="0.15">
      <c r="A649" t="s">
        <v>647</v>
      </c>
      <c r="B649">
        <v>-8.5923389000000003E-2</v>
      </c>
      <c r="C649">
        <v>0.53912007799999995</v>
      </c>
      <c r="D649">
        <v>2.23825239999999E-2</v>
      </c>
      <c r="E649">
        <v>-2.3559050000000002E-3</v>
      </c>
      <c r="F649">
        <v>-0.12327851400000001</v>
      </c>
      <c r="G649">
        <v>0.26682472200000001</v>
      </c>
      <c r="H649">
        <v>-0.33321064699999903</v>
      </c>
      <c r="I649">
        <v>-0.212055087</v>
      </c>
      <c r="J649">
        <v>9.5808669999999999E-2</v>
      </c>
      <c r="K649">
        <v>9.4435111000000002E-2</v>
      </c>
      <c r="L649">
        <v>-4.3184619E-2</v>
      </c>
      <c r="M649">
        <v>0.30872279399999902</v>
      </c>
      <c r="N649">
        <v>-0.38762026999999999</v>
      </c>
      <c r="O649">
        <v>0.301522493</v>
      </c>
      <c r="P649">
        <v>0.21869102100000001</v>
      </c>
      <c r="Q649">
        <v>2.9170393999999999E-2</v>
      </c>
      <c r="R649">
        <v>-0.46400719899999998</v>
      </c>
      <c r="S649">
        <v>-8.0475695E-2</v>
      </c>
      <c r="T649">
        <v>0.33120808000000002</v>
      </c>
      <c r="U649">
        <v>-0.10080945500000001</v>
      </c>
      <c r="V649">
        <v>7.8657194999999999E-2</v>
      </c>
      <c r="W649">
        <v>0.19191761299999999</v>
      </c>
      <c r="X649">
        <v>4.6846381999999999E-2</v>
      </c>
      <c r="Y649">
        <v>-0.27243831800000001</v>
      </c>
      <c r="Z649">
        <v>0.27101981600000002</v>
      </c>
      <c r="AA649">
        <v>2.2756907999999999E-2</v>
      </c>
      <c r="AB649">
        <v>8.7006322999999997E-2</v>
      </c>
      <c r="AC649">
        <v>0.32631671400000001</v>
      </c>
      <c r="AD649">
        <v>-0.21714815500000001</v>
      </c>
      <c r="AE649">
        <v>-7.3782622999999894E-2</v>
      </c>
      <c r="AF649">
        <v>4.8980906999999997E-2</v>
      </c>
      <c r="AG649">
        <v>0.29210951899999998</v>
      </c>
      <c r="AH649">
        <v>0.38717043400000001</v>
      </c>
      <c r="AI649">
        <v>8.6170061999999895E-2</v>
      </c>
      <c r="AJ649">
        <v>0.42578429000000001</v>
      </c>
      <c r="AK649">
        <v>-0.26871162700000001</v>
      </c>
      <c r="AL649">
        <v>-2.6529495E-2</v>
      </c>
      <c r="AM649">
        <v>7.3223322999999896E-2</v>
      </c>
      <c r="AN649">
        <v>-0.58220922899999905</v>
      </c>
      <c r="AO649">
        <v>-0.23879256800000001</v>
      </c>
      <c r="AP649">
        <v>0.18917220800000001</v>
      </c>
      <c r="AQ649">
        <v>5.98394099999999E-3</v>
      </c>
      <c r="AR649">
        <v>-0.564062595</v>
      </c>
      <c r="AS649">
        <v>0.57125329999999996</v>
      </c>
      <c r="AT649">
        <v>3.5569343999999899E-2</v>
      </c>
      <c r="AU649">
        <v>-5.5586590999999998E-2</v>
      </c>
      <c r="AV649">
        <v>-3.0054978999999999E-2</v>
      </c>
      <c r="AW649">
        <v>-7.2387107000000006E-2</v>
      </c>
      <c r="AX649">
        <v>-1.8003359E-2</v>
      </c>
      <c r="AY649">
        <v>4.2925537E-2</v>
      </c>
      <c r="AZ649">
        <v>30</v>
      </c>
    </row>
    <row r="650" spans="1:52" x14ac:dyDescent="0.15">
      <c r="A650" t="s">
        <v>648</v>
      </c>
      <c r="B650">
        <v>-6.3669070999999994E-2</v>
      </c>
      <c r="C650">
        <v>0.48656740799999998</v>
      </c>
      <c r="D650">
        <v>0.27776488700000002</v>
      </c>
      <c r="E650">
        <v>0.13012360000000001</v>
      </c>
      <c r="F650">
        <v>-0.15735173199999999</v>
      </c>
      <c r="G650">
        <v>0.31423711799999998</v>
      </c>
      <c r="H650">
        <v>-0.29996600699999998</v>
      </c>
      <c r="I650">
        <v>-0.30249860899999997</v>
      </c>
      <c r="J650">
        <v>-4.8704444999999999E-2</v>
      </c>
      <c r="K650">
        <v>0.29463827599999998</v>
      </c>
      <c r="L650">
        <v>-7.2721130999999994E-2</v>
      </c>
      <c r="M650">
        <v>0.182658717</v>
      </c>
      <c r="N650">
        <v>-0.35465806700000002</v>
      </c>
      <c r="O650">
        <v>0.37420690099999998</v>
      </c>
      <c r="P650">
        <v>0.172227353</v>
      </c>
      <c r="Q650">
        <v>0.303935289</v>
      </c>
      <c r="R650">
        <v>-0.182125643</v>
      </c>
      <c r="S650">
        <v>7.2570554999999995E-2</v>
      </c>
      <c r="T650">
        <v>8.1693365999999906E-2</v>
      </c>
      <c r="U650">
        <v>-8.3068557000000001E-2</v>
      </c>
      <c r="V650">
        <v>0.119219333</v>
      </c>
      <c r="W650">
        <v>0.11325568699999999</v>
      </c>
      <c r="X650">
        <v>0.29098114399999903</v>
      </c>
      <c r="Y650">
        <v>-5.5554568999999998E-2</v>
      </c>
      <c r="Z650">
        <v>0.18163199699999999</v>
      </c>
      <c r="AA650">
        <v>-0.15717658400000001</v>
      </c>
      <c r="AB650">
        <v>6.7043900000000002E-3</v>
      </c>
      <c r="AC650">
        <v>0.328600377</v>
      </c>
      <c r="AD650">
        <v>2.3381974999999999E-2</v>
      </c>
      <c r="AE650">
        <v>0.22636404600000001</v>
      </c>
      <c r="AF650">
        <v>0.110451519</v>
      </c>
      <c r="AG650">
        <v>0.256301522</v>
      </c>
      <c r="AH650">
        <v>0.14613816099999999</v>
      </c>
      <c r="AI650">
        <v>6.0731395999999903E-2</v>
      </c>
      <c r="AJ650">
        <v>0.228102103</v>
      </c>
      <c r="AK650">
        <v>-0.44025132099999997</v>
      </c>
      <c r="AL650">
        <v>5.3179550999999999E-2</v>
      </c>
      <c r="AM650">
        <v>0.31213375900000001</v>
      </c>
      <c r="AN650">
        <v>-0.42595270299999999</v>
      </c>
      <c r="AO650">
        <v>-0.27282172399999999</v>
      </c>
      <c r="AP650">
        <v>0.18423773299999999</v>
      </c>
      <c r="AQ650">
        <v>4.5463881999999997E-2</v>
      </c>
      <c r="AR650">
        <v>-0.38459148999999998</v>
      </c>
      <c r="AS650">
        <v>0.68938964599999997</v>
      </c>
      <c r="AT650">
        <v>8.8654704000000001E-2</v>
      </c>
      <c r="AU650">
        <v>-0.10898477599999901</v>
      </c>
      <c r="AV650">
        <v>-1.9729285999999999E-2</v>
      </c>
      <c r="AW650">
        <v>-2.2096134999999999E-2</v>
      </c>
      <c r="AX650">
        <v>-8.2745075000000001E-2</v>
      </c>
      <c r="AY650">
        <v>-7.6684654000000005E-2</v>
      </c>
      <c r="AZ650">
        <v>30</v>
      </c>
    </row>
    <row r="651" spans="1:52" x14ac:dyDescent="0.15">
      <c r="A651" t="s">
        <v>649</v>
      </c>
      <c r="B651">
        <v>-0.20835393699999999</v>
      </c>
      <c r="C651">
        <v>0.43149185200000001</v>
      </c>
      <c r="D651">
        <v>-4.2403862E-2</v>
      </c>
      <c r="E651">
        <v>8.3546451999999993E-2</v>
      </c>
      <c r="F651">
        <v>-0.13920369699999999</v>
      </c>
      <c r="G651">
        <v>0.218207598</v>
      </c>
      <c r="H651">
        <v>-0.40119475100000002</v>
      </c>
      <c r="I651">
        <v>-4.4902987999999998E-2</v>
      </c>
      <c r="J651">
        <v>0.106740296</v>
      </c>
      <c r="K651">
        <v>0.226402044</v>
      </c>
      <c r="L651">
        <v>-4.7503982E-2</v>
      </c>
      <c r="M651">
        <v>0.43342482999999998</v>
      </c>
      <c r="N651">
        <v>-0.52344167200000002</v>
      </c>
      <c r="O651">
        <v>0.17127737399999901</v>
      </c>
      <c r="P651">
        <v>0.275734007</v>
      </c>
      <c r="Q651">
        <v>2.8236239999999999E-2</v>
      </c>
      <c r="R651">
        <v>-0.49354922799999901</v>
      </c>
      <c r="S651">
        <v>-0.142457053</v>
      </c>
      <c r="T651">
        <v>0.31560087199999998</v>
      </c>
      <c r="U651">
        <v>-0.170726553</v>
      </c>
      <c r="V651">
        <v>1.1964839E-2</v>
      </c>
      <c r="W651">
        <v>-8.3863772000000003E-2</v>
      </c>
      <c r="X651">
        <v>5.1719799999999899E-2</v>
      </c>
      <c r="Y651">
        <v>-0.426934122999999</v>
      </c>
      <c r="Z651">
        <v>6.6939606999999998E-2</v>
      </c>
      <c r="AA651">
        <v>1.45841039999999E-2</v>
      </c>
      <c r="AB651">
        <v>-2.3110322999999999E-2</v>
      </c>
      <c r="AC651">
        <v>0.29351168899999902</v>
      </c>
      <c r="AD651">
        <v>-0.178153336</v>
      </c>
      <c r="AE651">
        <v>-0.137220799999999</v>
      </c>
      <c r="AF651">
        <v>0.149221033</v>
      </c>
      <c r="AG651">
        <v>8.2274347999999997E-2</v>
      </c>
      <c r="AH651">
        <v>0.27292957899999998</v>
      </c>
      <c r="AI651">
        <v>2.7688607999999899E-2</v>
      </c>
      <c r="AJ651">
        <v>0.397328556</v>
      </c>
      <c r="AK651">
        <v>-0.15910217199999999</v>
      </c>
      <c r="AL651">
        <v>-0.143806666</v>
      </c>
      <c r="AM651">
        <v>9.8800137999999996E-2</v>
      </c>
      <c r="AN651">
        <v>-0.52907884100000002</v>
      </c>
      <c r="AO651">
        <v>-0.37926530799999902</v>
      </c>
      <c r="AP651">
        <v>0.137373105</v>
      </c>
      <c r="AQ651">
        <v>-5.6697539999999998E-2</v>
      </c>
      <c r="AR651">
        <v>-0.43240925699999999</v>
      </c>
      <c r="AS651">
        <v>0.45625257499999999</v>
      </c>
      <c r="AT651">
        <v>-3.6142207999999898E-2</v>
      </c>
      <c r="AU651">
        <v>-8.087169E-3</v>
      </c>
      <c r="AV651">
        <v>2.0288977999999999E-2</v>
      </c>
      <c r="AW651">
        <v>0.21230220799999999</v>
      </c>
      <c r="AX651">
        <v>-0.13458198299999999</v>
      </c>
      <c r="AY651">
        <v>8.4965556999999997E-2</v>
      </c>
      <c r="AZ651">
        <v>30</v>
      </c>
    </row>
    <row r="652" spans="1:52" x14ac:dyDescent="0.15">
      <c r="A652" t="s">
        <v>650</v>
      </c>
      <c r="B652">
        <v>4.5482195999999898E-2</v>
      </c>
      <c r="C652">
        <v>0.15155354099999899</v>
      </c>
      <c r="D652">
        <v>0.16034649300000001</v>
      </c>
      <c r="E652">
        <v>-0.12935490899999999</v>
      </c>
      <c r="F652">
        <v>-1.5735046999999999E-2</v>
      </c>
      <c r="G652">
        <v>0.20364326199999999</v>
      </c>
      <c r="H652">
        <v>-7.8345172000000005E-2</v>
      </c>
      <c r="I652">
        <v>5.4507610000000001E-3</v>
      </c>
      <c r="J652">
        <v>-4.7022514000000001E-2</v>
      </c>
      <c r="K652">
        <v>1.8437493999999999E-2</v>
      </c>
      <c r="L652">
        <v>-5.0167795000000001E-2</v>
      </c>
      <c r="M652">
        <v>-1.7305955000000001E-2</v>
      </c>
      <c r="N652">
        <v>-8.4074571999999903E-2</v>
      </c>
      <c r="O652">
        <v>0.30182909999999902</v>
      </c>
      <c r="P652">
        <v>-4.2623336999999997E-2</v>
      </c>
      <c r="Q652">
        <v>0.231495544</v>
      </c>
      <c r="R652">
        <v>8.4822014000000001E-2</v>
      </c>
      <c r="S652">
        <v>-8.5936769999999992E-3</v>
      </c>
      <c r="T652">
        <v>-6.5410971999999998E-2</v>
      </c>
      <c r="U652">
        <v>8.9881143999999996E-2</v>
      </c>
      <c r="V652">
        <v>4.2133212000000003E-2</v>
      </c>
      <c r="W652">
        <v>0.160729811</v>
      </c>
      <c r="X652">
        <v>0.27892500199999998</v>
      </c>
      <c r="Y652">
        <v>0.17227824</v>
      </c>
      <c r="Z652">
        <v>-0.107142679</v>
      </c>
      <c r="AA652">
        <v>-0.21205094499999999</v>
      </c>
      <c r="AB652">
        <v>-1.82550999999999E-4</v>
      </c>
      <c r="AC652">
        <v>0.25612127800000001</v>
      </c>
      <c r="AD652">
        <v>-1.0774519999999999E-2</v>
      </c>
      <c r="AE652">
        <v>2.5602441E-2</v>
      </c>
      <c r="AF652">
        <v>0.114773445</v>
      </c>
      <c r="AG652">
        <v>0.16906043899999901</v>
      </c>
      <c r="AH652">
        <v>0.14203009</v>
      </c>
      <c r="AI652">
        <v>3.0431718999999999E-2</v>
      </c>
      <c r="AJ652">
        <v>-1.117175E-3</v>
      </c>
      <c r="AK652">
        <v>1.1303835E-2</v>
      </c>
      <c r="AL652">
        <v>-4.8473555999999897E-2</v>
      </c>
      <c r="AM652">
        <v>0.11284785</v>
      </c>
      <c r="AN652">
        <v>-6.1878893999999997E-2</v>
      </c>
      <c r="AO652">
        <v>-0.189519197</v>
      </c>
      <c r="AP652">
        <v>0.12000380500000001</v>
      </c>
      <c r="AQ652">
        <v>-3.2786079999999902E-3</v>
      </c>
      <c r="AR652">
        <v>-0.19839559500000001</v>
      </c>
      <c r="AS652">
        <v>0.34971138799999901</v>
      </c>
      <c r="AT652">
        <v>-1.8957602E-2</v>
      </c>
      <c r="AU652">
        <v>-0.131976232</v>
      </c>
      <c r="AV652">
        <v>-0.13520169300000001</v>
      </c>
      <c r="AW652">
        <v>0.112170205</v>
      </c>
      <c r="AX652">
        <v>0.22957459099999999</v>
      </c>
      <c r="AY652">
        <v>-0.230074316</v>
      </c>
      <c r="AZ652">
        <v>5</v>
      </c>
    </row>
    <row r="653" spans="1:52" x14ac:dyDescent="0.15">
      <c r="A653" t="s">
        <v>651</v>
      </c>
      <c r="B653">
        <v>-0.21976299599999999</v>
      </c>
      <c r="C653">
        <v>0.18001893199999999</v>
      </c>
      <c r="D653">
        <v>0.249512598</v>
      </c>
      <c r="E653">
        <v>-1.9231364000000001E-2</v>
      </c>
      <c r="F653">
        <v>3.1790458000000001E-2</v>
      </c>
      <c r="G653">
        <v>0.251322031</v>
      </c>
      <c r="H653">
        <v>-0.21146815999999999</v>
      </c>
      <c r="I653">
        <v>-0.31158649899999902</v>
      </c>
      <c r="J653">
        <v>6.0766079999999998E-3</v>
      </c>
      <c r="K653">
        <v>0.30159139600000001</v>
      </c>
      <c r="L653">
        <v>4.5750722000000001E-2</v>
      </c>
      <c r="M653">
        <v>0.23987370699999999</v>
      </c>
      <c r="N653">
        <v>-0.30209866200000002</v>
      </c>
      <c r="O653">
        <v>0.41532897899999999</v>
      </c>
      <c r="P653">
        <v>-4.6796708999999999E-2</v>
      </c>
      <c r="Q653">
        <v>0.158720255</v>
      </c>
      <c r="R653">
        <v>-0.34819972500000002</v>
      </c>
      <c r="S653">
        <v>-2.3797723999999999E-2</v>
      </c>
      <c r="T653">
        <v>3.782253E-2</v>
      </c>
      <c r="U653">
        <v>-8.0593429999999994E-2</v>
      </c>
      <c r="V653">
        <v>6.6887020999999894E-2</v>
      </c>
      <c r="W653">
        <v>-6.2850060000000001E-3</v>
      </c>
      <c r="X653">
        <v>0.27925956200000002</v>
      </c>
      <c r="Y653">
        <v>-8.8669963000000004E-2</v>
      </c>
      <c r="Z653">
        <v>0.56181210299999995</v>
      </c>
      <c r="AA653">
        <v>-0.103662461</v>
      </c>
      <c r="AB653">
        <v>-0.123378581999999</v>
      </c>
      <c r="AC653">
        <v>0.32032522600000002</v>
      </c>
      <c r="AD653">
        <v>-2.6798582000000001E-2</v>
      </c>
      <c r="AE653">
        <v>2.3646750000000001E-2</v>
      </c>
      <c r="AF653">
        <v>7.7767945999999893E-2</v>
      </c>
      <c r="AG653">
        <v>8.6793698000000002E-2</v>
      </c>
      <c r="AH653">
        <v>0.20623150500000001</v>
      </c>
      <c r="AI653">
        <v>0.145011947</v>
      </c>
      <c r="AJ653">
        <v>0.198612079</v>
      </c>
      <c r="AK653">
        <v>-0.31612181699999897</v>
      </c>
      <c r="AL653">
        <v>0.20327656</v>
      </c>
      <c r="AM653">
        <v>0.44683536899999998</v>
      </c>
      <c r="AN653">
        <v>-0.40178006899999902</v>
      </c>
      <c r="AO653">
        <v>0.14845761699999999</v>
      </c>
      <c r="AP653">
        <v>1.9004061999999999E-2</v>
      </c>
      <c r="AQ653">
        <v>-9.1841459E-2</v>
      </c>
      <c r="AR653">
        <v>-0.31836688499999999</v>
      </c>
      <c r="AS653">
        <v>0.36278507100000001</v>
      </c>
      <c r="AT653">
        <v>3.3693059999999997E-2</v>
      </c>
      <c r="AU653">
        <v>0.178278148</v>
      </c>
      <c r="AV653">
        <v>-9.9979594000000005E-2</v>
      </c>
      <c r="AW653">
        <v>-6.244164E-2</v>
      </c>
      <c r="AX653">
        <v>-0.28396374000000002</v>
      </c>
      <c r="AY653">
        <v>0.16153904799999999</v>
      </c>
      <c r="AZ653">
        <v>30</v>
      </c>
    </row>
    <row r="654" spans="1:52" x14ac:dyDescent="0.15">
      <c r="A654" t="s">
        <v>652</v>
      </c>
      <c r="B654">
        <v>-0.19913013299999999</v>
      </c>
      <c r="C654">
        <v>2.3492671999999999E-2</v>
      </c>
      <c r="D654">
        <v>-0.107839845</v>
      </c>
      <c r="E654">
        <v>1.0884021000000001E-2</v>
      </c>
      <c r="F654">
        <v>-4.3694070999999897E-2</v>
      </c>
      <c r="G654">
        <v>6.1294220000000003E-2</v>
      </c>
      <c r="H654">
        <v>-7.4160859999999997E-3</v>
      </c>
      <c r="I654">
        <v>-8.4043390999999995E-2</v>
      </c>
      <c r="J654">
        <v>-0.11266923</v>
      </c>
      <c r="K654">
        <v>7.2375736999999996E-2</v>
      </c>
      <c r="L654">
        <v>-3.7090860000000003E-2</v>
      </c>
      <c r="M654">
        <v>9.2830703000000001E-2</v>
      </c>
      <c r="N654">
        <v>-6.4364484999999999E-2</v>
      </c>
      <c r="O654">
        <v>-1.4012643999999999E-2</v>
      </c>
      <c r="P654">
        <v>-0.126929924</v>
      </c>
      <c r="Q654">
        <v>0.20364542299999999</v>
      </c>
      <c r="R654">
        <v>-0.17039516599999999</v>
      </c>
      <c r="S654">
        <v>2.0026124999999999E-2</v>
      </c>
      <c r="T654">
        <v>-0.27073702199999999</v>
      </c>
      <c r="U654">
        <v>0.28433862300000001</v>
      </c>
      <c r="V654">
        <v>-0.127449334</v>
      </c>
      <c r="W654">
        <v>-0.25601533100000001</v>
      </c>
      <c r="X654">
        <v>-7.7327769999999997E-3</v>
      </c>
      <c r="Y654">
        <v>-0.23356759499999999</v>
      </c>
      <c r="Z654">
        <v>5.6719067999999997E-2</v>
      </c>
      <c r="AA654">
        <v>-0.146392778</v>
      </c>
      <c r="AB654">
        <v>9.6888410000000001E-3</v>
      </c>
      <c r="AC654">
        <v>0.27117213600000001</v>
      </c>
      <c r="AD654">
        <v>0.16518379699999999</v>
      </c>
      <c r="AE654">
        <v>-6.9969689999999996E-3</v>
      </c>
      <c r="AF654">
        <v>-1.0001355999999999E-2</v>
      </c>
      <c r="AG654">
        <v>8.0058685999999907E-2</v>
      </c>
      <c r="AH654">
        <v>4.4645055999999898E-2</v>
      </c>
      <c r="AI654">
        <v>-1.6153579999999999E-3</v>
      </c>
      <c r="AJ654">
        <v>-5.0429821E-2</v>
      </c>
      <c r="AK654">
        <v>0.16260615</v>
      </c>
      <c r="AL654">
        <v>0.13091254199999999</v>
      </c>
      <c r="AM654">
        <v>0.183868213999999</v>
      </c>
      <c r="AN654">
        <v>8.9624918999999997E-2</v>
      </c>
      <c r="AO654">
        <v>-5.1440720000000002E-2</v>
      </c>
      <c r="AP654">
        <v>-6.7138925000000002E-2</v>
      </c>
      <c r="AQ654">
        <v>0.101212129</v>
      </c>
      <c r="AR654">
        <v>7.9980612000000006E-2</v>
      </c>
      <c r="AS654">
        <v>-5.0326079000000003E-2</v>
      </c>
      <c r="AT654">
        <v>1.06491089999999E-2</v>
      </c>
      <c r="AU654">
        <v>0.119953543</v>
      </c>
      <c r="AV654">
        <v>8.9134834999999996E-2</v>
      </c>
      <c r="AW654">
        <v>-0.35386526600000001</v>
      </c>
      <c r="AX654">
        <v>1.3385696000000001E-2</v>
      </c>
      <c r="AY654">
        <v>0.35941541199999999</v>
      </c>
      <c r="AZ654">
        <v>45</v>
      </c>
    </row>
    <row r="655" spans="1:52" x14ac:dyDescent="0.15">
      <c r="A655" t="s">
        <v>653</v>
      </c>
      <c r="B655">
        <v>0.14400170699999901</v>
      </c>
      <c r="C655">
        <v>0.13820268199999999</v>
      </c>
      <c r="D655">
        <v>-0.11610749400000001</v>
      </c>
      <c r="E655">
        <v>0.263407171</v>
      </c>
      <c r="F655">
        <v>7.0529423999999993E-2</v>
      </c>
      <c r="G655">
        <v>0.30556067799999997</v>
      </c>
      <c r="H655">
        <v>-6.9378867999999996E-2</v>
      </c>
      <c r="I655">
        <v>-0.45379883100000001</v>
      </c>
      <c r="J655">
        <v>0.35803574299999902</v>
      </c>
      <c r="K655">
        <v>-9.8226338999999996E-2</v>
      </c>
      <c r="L655">
        <v>0.20500448299999999</v>
      </c>
      <c r="M655">
        <v>9.3621201999999903E-2</v>
      </c>
      <c r="N655">
        <v>-0.145200834</v>
      </c>
      <c r="O655">
        <v>0.383931309</v>
      </c>
      <c r="P655">
        <v>-0.154806688</v>
      </c>
      <c r="Q655">
        <v>-7.7042012999999895E-2</v>
      </c>
      <c r="R655">
        <v>-0.19532144100000001</v>
      </c>
      <c r="S655">
        <v>-8.8126999999999997E-4</v>
      </c>
      <c r="T655">
        <v>0.206792489</v>
      </c>
      <c r="U655">
        <v>0.130587339</v>
      </c>
      <c r="V655">
        <v>0.41728275999999997</v>
      </c>
      <c r="W655">
        <v>-0.20632551599999999</v>
      </c>
      <c r="X655">
        <v>-0.42342913199999999</v>
      </c>
      <c r="Y655">
        <v>-0.13249108199999901</v>
      </c>
      <c r="Z655">
        <v>-3.1462878E-2</v>
      </c>
      <c r="AA655">
        <v>0.34821596700000002</v>
      </c>
      <c r="AB655">
        <v>0.52436464999999999</v>
      </c>
      <c r="AC655">
        <v>-0.14577135399999999</v>
      </c>
      <c r="AD655">
        <v>-0.21099546599999999</v>
      </c>
      <c r="AE655">
        <v>8.0625944000000005E-2</v>
      </c>
      <c r="AF655">
        <v>-0.13454881299999999</v>
      </c>
      <c r="AG655">
        <v>0.26352322099999997</v>
      </c>
      <c r="AH655">
        <v>0.129685834</v>
      </c>
      <c r="AI655">
        <v>-6.6800631999999999E-2</v>
      </c>
      <c r="AJ655">
        <v>-6.5925508999999993E-2</v>
      </c>
      <c r="AK655">
        <v>-0.14912800500000001</v>
      </c>
      <c r="AL655">
        <v>0.34837180400000001</v>
      </c>
      <c r="AM655">
        <v>3.1114793999999901E-2</v>
      </c>
      <c r="AN655">
        <v>-0.46680772299999901</v>
      </c>
      <c r="AO655">
        <v>-9.9677592999999995E-2</v>
      </c>
      <c r="AP655">
        <v>-0.32006043200000001</v>
      </c>
      <c r="AQ655">
        <v>-0.160375506</v>
      </c>
      <c r="AR655">
        <v>-0.117258243</v>
      </c>
      <c r="AS655">
        <v>0.155735761</v>
      </c>
      <c r="AT655">
        <v>-0.137196079</v>
      </c>
      <c r="AU655">
        <v>0.27150213699999998</v>
      </c>
      <c r="AV655">
        <v>2.2366331999999999E-2</v>
      </c>
      <c r="AW655">
        <v>-6.9523564999999996E-2</v>
      </c>
      <c r="AX655">
        <v>-0.25101500700000001</v>
      </c>
      <c r="AY655">
        <v>9.7798466999999903E-2</v>
      </c>
      <c r="AZ655">
        <v>2</v>
      </c>
    </row>
  </sheetData>
  <phoneticPr fontId="19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k-means_3times_50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2020-07-10T00:10:12Z</dcterms:created>
  <dcterms:modified xsi:type="dcterms:W3CDTF">2020-07-10T00:10:13Z</dcterms:modified>
</cp:coreProperties>
</file>